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360" yWindow="90" windowWidth="15600" windowHeight="8010" activeTab="2"/>
  </bookViews>
  <sheets>
    <sheet name="chart" sheetId="3" r:id="rId1"/>
    <sheet name="totals" sheetId="2" r:id="rId2"/>
    <sheet name="ratings and comments" sheetId="1" r:id="rId3"/>
  </sheets>
  <definedNames>
    <definedName name="_xlnm._FilterDatabase" localSheetId="2" hidden="1">'ratings and comments'!$A$4:$N$1348</definedName>
  </definedNames>
  <calcPr calcId="145621"/>
  <pivotCaches>
    <pivotCache cacheId="0" r:id="rId4"/>
  </pivotCaches>
</workbook>
</file>

<file path=xl/sharedStrings.xml><?xml version="1.0" encoding="utf-8"?>
<sst xmlns="http://schemas.openxmlformats.org/spreadsheetml/2006/main" count="7876" uniqueCount="894">
  <si>
    <t>Channel</t>
  </si>
  <si>
    <t>Reason</t>
  </si>
  <si>
    <t>Url</t>
  </si>
  <si>
    <t>Contact</t>
  </si>
  <si>
    <t>Age</t>
  </si>
  <si>
    <t>Disability</t>
  </si>
  <si>
    <t>Gender</t>
  </si>
  <si>
    <t>Ethnicity</t>
  </si>
  <si>
    <t>Notes</t>
  </si>
  <si>
    <t>Good</t>
  </si>
  <si>
    <t>Web</t>
  </si>
  <si>
    <t>http://www.barnet.gov.uk/info/14/secondary_school_admissions/649/secondary_school_admissions</t>
  </si>
  <si>
    <t>School Admissions</t>
  </si>
  <si>
    <t>Poor</t>
  </si>
  <si>
    <t>Query Resolution</t>
  </si>
  <si>
    <t>http://www.barnet.gov.uk/</t>
  </si>
  <si>
    <t>Homepage</t>
  </si>
  <si>
    <t>http://www.barnet.gov.uk/info/200093/sheltered_housing/302/sheltered_housing</t>
  </si>
  <si>
    <t>Adult Services</t>
  </si>
  <si>
    <t xml:space="preserve">Time Taken                            </t>
  </si>
  <si>
    <t>http://www.barnet.gov.uk/forms/form/238/en/application_for_in-year_school_admission</t>
  </si>
  <si>
    <t>Form</t>
  </si>
  <si>
    <t>http://www.barnet.gov.uk/homepage/286/bin_collection_dates?categoryID=1130&amp;postcode=EN5+5SQ&amp;uprn=200091049</t>
  </si>
  <si>
    <t>Waste &amp; Recycling</t>
  </si>
  <si>
    <t>https://www.barnet.gov.uk/forms/form/395/en/prior_notification_of_householder_extension</t>
  </si>
  <si>
    <t>http://www.barnet.gov.uk/downloads/download/1152/householder_prior_approval_guidance_notes</t>
  </si>
  <si>
    <t>Download</t>
  </si>
  <si>
    <t>http://www.barnet.gov.uk/info/340425/sen_secondary_school_admissions/1132/sen_secondary_school_admissions</t>
  </si>
  <si>
    <t>Uncategorised</t>
  </si>
  <si>
    <t>http://www.barnet.gov.uk/info/10060/applying_for_council_housing/357/applying_for_council_housing</t>
  </si>
  <si>
    <t>Housing Register &amp; Allocations</t>
  </si>
  <si>
    <t>http://www.barnet.gov.uk/homepage/286/bin_collection_dates?categoryID=1130&amp;postcode=N2+9AP&amp;uprn=200020925</t>
  </si>
  <si>
    <t>http://www.barnet.gov.uk/info/930395/new_recycling_service/1090/new_recycling_service</t>
  </si>
  <si>
    <t>http://www.barnet.gov.uk/downloads/10070/house_recycling_and_rubbish_service</t>
  </si>
  <si>
    <t>http://www.barnet.gov.uk/site/scripts/documents.php?categoryID=100003</t>
  </si>
  <si>
    <t>Registrars</t>
  </si>
  <si>
    <t>http://www.barnet.gov.uk/info/920029/e-books_and_e-audio/489/e-books_and_e-audio</t>
  </si>
  <si>
    <t>Libraries &amp; Museums</t>
  </si>
  <si>
    <t>http://www.barnet.gov.uk/info/930370/family_focus/1021/family_focus</t>
  </si>
  <si>
    <t>Children's Services</t>
  </si>
  <si>
    <t>phone number is incorrect on this page</t>
  </si>
  <si>
    <t>Advisor/Information</t>
  </si>
  <si>
    <t>http://www.barnet.gov.uk/homepage/286/bin_collection_dates?categoryID=1130&amp;postcode=NW9+6QT&amp;uprn=200103624</t>
  </si>
  <si>
    <t>http://www.barnet.gov.uk/libraries/</t>
  </si>
  <si>
    <t>http://www.barnet.gov.uk/customer-web-feedback</t>
  </si>
  <si>
    <t>Council Information</t>
  </si>
  <si>
    <t>35 to 44</t>
  </si>
  <si>
    <t>Prefer not to say</t>
  </si>
  <si>
    <t>White and Black Caribbean</t>
  </si>
  <si>
    <t>http://www.barnet.gov.uk/info/930111/parking_tickets_pcn/516/parking_tickets_pcn</t>
  </si>
  <si>
    <t>Parking Fines</t>
  </si>
  <si>
    <t>No</t>
  </si>
  <si>
    <t>Male</t>
  </si>
  <si>
    <t>British</t>
  </si>
  <si>
    <t>http://www.barnet.gov.uk/info/200119/contact_details_for_customer-facing_departments/888/contact_details_for_customer-facing_departments</t>
  </si>
  <si>
    <t>http://www.barnet.gov.uk/homepage/286/bin_collection_dates?categoryID=1130&amp;postcode=NW7+3NB&amp;uprn=200079927</t>
  </si>
  <si>
    <t>55 to 64</t>
  </si>
  <si>
    <t>Female</t>
  </si>
  <si>
    <t>http://www.barnet.gov.uk/youth-parliament</t>
  </si>
  <si>
    <t>Youth Services</t>
  </si>
  <si>
    <t>http://www.barnet.gov.uk/info/200011/building_control/974/building_control</t>
  </si>
  <si>
    <t>Building Control</t>
  </si>
  <si>
    <t>Average</t>
  </si>
  <si>
    <t>http://www.barnet.gov.uk/info/940234/help_with_the_cost_of_childcare_for_students/584/benefits_for_students_and_teenage_parents</t>
  </si>
  <si>
    <t>http://www.barnet.gov.uk/info/200028/council_tax/654/council_tax</t>
  </si>
  <si>
    <t>Council Tax Enquiries</t>
  </si>
  <si>
    <t>http://www.barnet.gov.uk/info/920023/housing_strategy_and_policies/380/housing_strategy_and_policies</t>
  </si>
  <si>
    <t>http://www.barnet.gov.uk/info/274/blue_badge_parking_permits/378/blue_badge_parking_permits</t>
  </si>
  <si>
    <t>Blue Badges</t>
  </si>
  <si>
    <t>http://www.barnet.gov.uk/info/920003/registrars/956/registrars</t>
  </si>
  <si>
    <t>http://www.barnet.gov.uk/homepage/249/directory_record?page=Record&amp;did=145669&amp;cat_id=194&amp;entry_id=19571</t>
  </si>
  <si>
    <t>Schools Information</t>
  </si>
  <si>
    <t>http://www.barnet.gov.uk/info/730005/Adults_directory_record?did=145651&amp;letter=H&amp;entry_id=20486</t>
  </si>
  <si>
    <t>http://www.barnet.gov.uk/info/730005/Adults_directory_record?page=Record&amp;did=145675&amp;cat_id=569&amp;entry_id=226746</t>
  </si>
  <si>
    <t>45 to 54</t>
  </si>
  <si>
    <t>http://www.barnet.gov.uk/info/930295/apply_for_housing_benefit_and_help_with_council_tax/556/apply_for_housing_benefit_and_help_with_council_tax</t>
  </si>
  <si>
    <t>Housing Benefit Claims / Enquiries</t>
  </si>
  <si>
    <t>https://www.barnet.gov.uk/forms/form/191/en/freedom_pass_for_disabled_people</t>
  </si>
  <si>
    <t>http://www.barnet.gov.uk/info/36/term_and_holiday_dates/219/term_and_holiday_dates</t>
  </si>
  <si>
    <t>Decision</t>
  </si>
  <si>
    <t>http://www.barnet.gov.uk/news/article/466/feel_fab_in_%E2%80%9914_%E2%80%93_barnet_residents_urged_to_get_fit_and_active</t>
  </si>
  <si>
    <t>News</t>
  </si>
  <si>
    <t>http://www.barnet.gov.uk/info/730005/Adults_directory_record?page=Record&amp;did=145674&amp;cat_id=563&amp;entry_id=20696</t>
  </si>
  <si>
    <t>http://www.barnet.gov.uk/homepage/100/jobs_and_careers</t>
  </si>
  <si>
    <t>Job Centre</t>
  </si>
  <si>
    <t>Indian</t>
  </si>
  <si>
    <t>http://www.barnet.gov.uk/homepage/286/bin_collection_dates?categoryID=1130&amp;postcode=EN5+5LB&amp;uprn=200080842</t>
  </si>
  <si>
    <t>need to be designed it in more easy to read style</t>
  </si>
  <si>
    <t>Other White</t>
  </si>
  <si>
    <t>http://www.barnet.gov.uk/a_to_z/N</t>
  </si>
  <si>
    <t>Search</t>
  </si>
  <si>
    <t>http://www.barnet.gov.uk/info/528/bulky_items_white_goods_furniture_etc/326/bulky_items_white_goods_furniture_etc</t>
  </si>
  <si>
    <t>http://www.barnet.gov.uk/site/scripts/documents.php?categoryID=200018</t>
  </si>
  <si>
    <t>Other Services</t>
  </si>
  <si>
    <t>http://www.barnet.gov.uk/homepage/249/directory_record?page=Record&amp;did=145642&amp;cat_id=1038&amp;letter=M&amp;entry_id=122501</t>
  </si>
  <si>
    <t>http://www.barnet.gov.uk/site/scripts/documents.php?categoryID=100008</t>
  </si>
  <si>
    <t>https://www.barnet.gov.uk/forms/form/310/en/council_tax-student_discount</t>
  </si>
  <si>
    <t>25 to 34</t>
  </si>
  <si>
    <t>http://www.barnet.gov.uk/info/940014/personal_licences/732/personal_licences</t>
  </si>
  <si>
    <t>Licences</t>
  </si>
  <si>
    <t>http://www.barnet.gov.uk/info/730006/Parks_directory_record?page=Record&amp;did=145661&amp;entry_id=136248</t>
  </si>
  <si>
    <t>Sports, Leisure &amp; Culture</t>
  </si>
  <si>
    <t>http://www.barnet.gov.uk/library-opening-times</t>
  </si>
  <si>
    <t>http://www.barnet.gov.uk/info/701/road_adoption/354/road_adoption</t>
  </si>
  <si>
    <t>Roads &amp; Transport</t>
  </si>
  <si>
    <t>http://www.barnet.gov.uk/info/917/local_government_pension_scheme/112/local_government_pension_scheme</t>
  </si>
  <si>
    <t>http://www.barnet.gov.uk/homepage/249/directory_record?page=Record&amp;did=145654&amp;entry_id=134010</t>
  </si>
  <si>
    <t>http://www.barnet.gov.uk/info/930299/arranging_a_marriage_or_civil_partnership_ceremony/615/arranging_a_marriage_or_civil_partnership_ceremony</t>
  </si>
  <si>
    <t>http://www.barnet.gov.uk/info/200103/youth_offending/332/youth_offending</t>
  </si>
  <si>
    <t>It is excellent very helpful site, I wish if most of the offices follow your route</t>
  </si>
  <si>
    <t>Yes</t>
  </si>
  <si>
    <t>Other</t>
  </si>
  <si>
    <t>http://www.barnet.gov.uk/a_to_z</t>
  </si>
  <si>
    <t>Navigation</t>
  </si>
  <si>
    <t>http://www.barnet.gov.uk/info/930157/non-recyclables/316/what_we_recycle</t>
  </si>
  <si>
    <t>http://www.barnet.gov.uk/libraries</t>
  </si>
  <si>
    <t>http://www.barnet.gov.uk/site/scripts/google_results.php?q=779-781+finchley+rd+nw11&amp;btnG=Go</t>
  </si>
  <si>
    <t>Non-service</t>
  </si>
  <si>
    <t>http://www.barnet.gov.uk/homepage/249/directory_record?did=145669&amp;entry_id=19554</t>
  </si>
  <si>
    <t>http://www.barnet.gov.uk/info/1001/the_mayor_s_pages/244/the_mayor_s_pages</t>
  </si>
  <si>
    <t>http://www.barnet.gov.uk/downloads/download/1086/controlled_parking_zone_maps</t>
  </si>
  <si>
    <t>where are the cpz maps for all other areas of barnet...? useless</t>
  </si>
  <si>
    <t>http://www.barnet.gov.uk/info/730005/Adults_directory_record?page=Record&amp;did=145638&amp;entry_id=20133</t>
  </si>
  <si>
    <t>https://www.barnet.gov.uk/forms/form/333/en/visitor_vouchers</t>
  </si>
  <si>
    <t>http://www.barnet.gov.uk/homepage/249/directory_record?page=Record&amp;did=145640&amp;cat_id=1378&amp;entry_id=136361</t>
  </si>
  <si>
    <t>It has not been updated to show the correct tariff, including first hour free!</t>
  </si>
  <si>
    <t>http://www.barnet.gov.uk/info/200027/council_housing/966/council_housing</t>
  </si>
  <si>
    <t>Advice</t>
  </si>
  <si>
    <t>http://www.barnet.gov.uk/homepage/249/directory_record?page=Record&amp;did=145642&amp;cat_id=1038&amp;entry_id=122501</t>
  </si>
  <si>
    <t>http://www.barnet.gov.uk/site/scripts/documents.php?categoryID=100005</t>
  </si>
  <si>
    <t>How does one complain to Barnet Lea about school</t>
  </si>
  <si>
    <t>http://www.barnet.gov.uk/site/scripts/documents.php?categoryID=643</t>
  </si>
  <si>
    <t>http://www.barnet.gov.uk/site/scripts/google_results.php?sites%5B%5D=barnet_forms&amp;q=&amp;quoteQuery=material+minor+amendment&amp;orQuery=&amp;excludeWords=&amp;fileFormatInclusion=&amp;fileFormat=&amp;searchType=advanced&amp;advancedSubmit=Search</t>
  </si>
  <si>
    <t>http://www.barnet.gov.uk/site/scripts/documents.php?categoryID=100007</t>
  </si>
  <si>
    <t>http://www.barnet.gov.uk/info/1574/allowances_and_expenses/552/allowances_and_expenses</t>
  </si>
  <si>
    <t>The information is out of date!</t>
  </si>
  <si>
    <t>http://www.barnet.gov.uk/info/485/planning_decisions/640/planning_decisions</t>
  </si>
  <si>
    <t>Planning Permission</t>
  </si>
  <si>
    <t>http://www.barnet.gov.uk/site/scripts/documents.php?categoryID=100006</t>
  </si>
  <si>
    <t>Planning Policy</t>
  </si>
  <si>
    <t>http://www.barnet.gov.uk/info/438/library_membership/510/library_membership</t>
  </si>
  <si>
    <t>http://www.barnet.gov.uk/info/920025/pavements/967/pavements</t>
  </si>
  <si>
    <t>http://www.barnet.gov.uk/info/730006/Parks_directory_record?page=Record&amp;did=145661&amp;entry_id=136284</t>
  </si>
  <si>
    <t>http://www.barnet.gov.uk/news/article/189/x_marks_the_spot_for_new_orion_school_site</t>
  </si>
  <si>
    <t>http://www.barnet.gov.uk/homepage/249/directory_record?page=Record&amp;did=145644&amp;entry_id=124171</t>
  </si>
  <si>
    <t>http://www.barnet.gov.uk/info/13/primary_school_admissions/647/primary_school_admissions</t>
  </si>
  <si>
    <t>http://www.barnet.gov.uk/info/473/controlled_parking_zones/720/controlled_parking_zones</t>
  </si>
  <si>
    <t>Car Parking / Permits</t>
  </si>
  <si>
    <t>http://www.barnet.gov.uk/site/scripts/documents.php?categoryID=1130&amp;postcode=N2+0EY&amp;uprn=200015019</t>
  </si>
  <si>
    <t>http://www.barnet.gov.uk/info/940120/resident_permits/226/resident_permits</t>
  </si>
  <si>
    <t>http://www.barnet.gov.uk/info/920041/planning_applications/515/planning_applications</t>
  </si>
  <si>
    <t>http://www.barnet.gov.uk/homepage/249/directory_record?page=Record&amp;did=146718&amp;entry_id=226696</t>
  </si>
  <si>
    <t>It is the postcode of the address that I need</t>
  </si>
  <si>
    <t>http://www.barnet.gov.uk/info/930295/how_to_claim/556/how_to_claim</t>
  </si>
  <si>
    <t>http://www.barnet.gov.uk/info/53/children_s_centres/643/children_s_centres</t>
  </si>
  <si>
    <t>http://www.barnet.gov.uk/site/scripts/google_results.php?q=WHERE+CAN+I+VIEW+MY+PCN&amp;btnG=Go</t>
  </si>
  <si>
    <t>I have been trying to view evidence of an alleged traffic offence, it is impossible to do this as there are no easy links like there are for most other councils, your website is an absolute joke, perhaps you could find a 3 year old to design it better, they could not make it any worse!! I refuse to pay a fine without evidence, a proper court would not do this so I'm sure a mickey mouse council can't either</t>
  </si>
  <si>
    <t>Irish</t>
  </si>
  <si>
    <t>http://www.barnet.gov.uk/info/940199/local_housing_allowance_rates/566/local_housing_allowance_rates</t>
  </si>
  <si>
    <t>http://www.barnet.gov.uk/info/940045/edgware_and_burnt_oak/745/edgware_and_burnt_oak/12</t>
  </si>
  <si>
    <t>http://www.barnet.gov.uk/info/940358/electrical/1014/electronic_and_electrical_equipment_collections</t>
  </si>
  <si>
    <t>http://www.barnet.gov.uk/info/730005/Adults_directory_record?did=145675&amp;letter=J&amp;entry_id=21056</t>
  </si>
  <si>
    <t>http://www.barnet.gov.uk/forms/form/204/en/request_for_pre-application_planning_advice</t>
  </si>
  <si>
    <t>http://www.barnet.gov.uk/info/330/cremations/218/cremations</t>
  </si>
  <si>
    <t>http://www.barnet.gov.uk/homepage/286/bin_collection_dates?categoryID=1130&amp;postcode=NW7+1QU&amp;uprn=1</t>
  </si>
  <si>
    <t>http://www.barnet.gov.uk/apply</t>
  </si>
  <si>
    <t>http://www.barnet.gov.uk/info/730005/Adults_directory_record?did=145674&amp;entry_id=20650</t>
  </si>
  <si>
    <t>http://www.barnet.gov.uk/forms/form/167/en/elective_home_education_registration</t>
  </si>
  <si>
    <t>http://www.barnet.gov.uk/forms/form/255/en/registrars_contact_us</t>
  </si>
  <si>
    <t>http://www.barnet.gov.uk/downloads/download/639/cemeteries_in_barnet</t>
  </si>
  <si>
    <t>https://www.barnet.gov.uk/forms/form/394/en/two_year_old_scheme_referral%20</t>
  </si>
  <si>
    <t>http://www.barnet.gov.uk/info/730005/Adults_directory_record?page=Record&amp;did=145653&amp;entry_id=122852</t>
  </si>
  <si>
    <t>http://www.barnet.gov.uk/homepage/249/directory_record?page=Record&amp;did=145654&amp;entry_id=134017</t>
  </si>
  <si>
    <t>http://www.barnet.gov.uk/info/940437/key_amnesty/1147/key_amnesty</t>
  </si>
  <si>
    <t>http://www.barnet.gov.uk/report</t>
  </si>
  <si>
    <t xml:space="preserve">Pay by Phone is awful.  We have to park every Friday and we find it very stressful and complicated.  You really ought to bin it. </t>
  </si>
  <si>
    <t>https://www.barnet.gov.uk/forms/form/330/en/parking_permits_and_voucher_enquiries</t>
  </si>
  <si>
    <t>http://www.barnet.gov.uk/info/200079/regeneration/976/regeneration</t>
  </si>
  <si>
    <t>Town Planning</t>
  </si>
  <si>
    <t>http://www.barnet.gov.uk/homepage/249/directory_record?page=Record&amp;did=145654&amp;entry_id=134006</t>
  </si>
  <si>
    <t>http://www.barnet.gov.uk/info/534/recycling_centre_at_summers_lane/306/civic_amenity_and_recycling_centre</t>
  </si>
  <si>
    <t>http://www.barnet.gov.uk/info/940032/west_hendon/553/west_hendon</t>
  </si>
  <si>
    <t>http://www.barnet.gov.uk/info/930300/disabled_children_s_activities/634/disabled_children_s_activities</t>
  </si>
  <si>
    <t>http://www.barnet.gov.uk/forms/form/203/en/council_tax-moving_out</t>
  </si>
  <si>
    <t xml:space="preserve">It was incredibly difficult , counter-intuitive and laborious to complete your on-line moving out form. Please will you actually try to do it yourself and then amend it so it is more straightforward. For example, why did I have to keep filling ion address details - surely once is enough!                                                                                                                                                  </t>
  </si>
  <si>
    <t>http://www.barnet.gov.uk/forms/form/203/en/council_tax-moving_out#question_3</t>
  </si>
  <si>
    <t>http://www.barnet.gov.uk/homepage/249/directory_record?page=Record&amp;did=145654&amp;entry_id=134014</t>
  </si>
  <si>
    <t>http://www.barnet.gov.uk/info/474/parking_permits/690/parking_permits</t>
  </si>
  <si>
    <t>http://www.barnet.gov.uk/homepage/250/find_a_service?page=Search&amp;set_id=2426&amp;dids%5B%5D=&amp;postcode=nw11oee</t>
  </si>
  <si>
    <t>http://www.barnet.gov.uk/news/article/446/new_sponsor_announced_for_millbrook_park_school</t>
  </si>
  <si>
    <t>http://www.barnet.gov.uk/info/200035/health_advice/890/health_advice</t>
  </si>
  <si>
    <t>http://www.barnet.gov.uk/info/4/free_school_meals/688/free_school_meals</t>
  </si>
  <si>
    <t>Educational Support</t>
  </si>
  <si>
    <t>http://www.barnet.gov.uk/info/940385/barnet_children_and_young_people_plan-early_years/1071/barnet_children_and_young_people_plan-early_years</t>
  </si>
  <si>
    <t>http://www.barnet.gov.uk/info/317/giving_notice_of_a_marriage_or_civil_partnership/559/giving_notice_of_a_marriage_or_civil_partnership</t>
  </si>
  <si>
    <t>http://www.barnet.gov.uk/info/730005/Adults_directory_record?page=Record&amp;did=145674&amp;entry_id=20687</t>
  </si>
  <si>
    <t>http://www.barnet.gov.uk/info/61/council_tax_banding_and_valuation/685/council_tax_banding_and_valuation</t>
  </si>
  <si>
    <t>http://www.barnet.gov.uk/homepage/248/directory_homepage?page=Homepage&amp;did=145662</t>
  </si>
  <si>
    <t>http://www.barnet.gov.uk/info/471/parking_enforcement/225/parking_enforcement</t>
  </si>
  <si>
    <t>http://www.barnet.gov.uk/info/730005/Adults_directory_record?page=Record&amp;did=145653&amp;entry_id=122851</t>
  </si>
  <si>
    <t>http://www.barnet.gov.uk/info/940329/north_london_business_park_nlbp/923/north_london_business_park_nlbp</t>
  </si>
  <si>
    <t>The main contact number is not working!!!</t>
  </si>
  <si>
    <t>http://www.barnet.gov.uk/info/940326/interactive_maps/912/interactive_maps</t>
  </si>
  <si>
    <t>http://www.barnet.gov.uk/info/930275/view_track_and_comment_on_applications/852/view_track_and_comment_on_applications</t>
  </si>
  <si>
    <t>http://www.barnet.gov.uk/info/200068/mental_health/894/mental_health</t>
  </si>
  <si>
    <t>http://www.barnet.gov.uk/info/940239/single_person_discount/650/single_person_discount</t>
  </si>
  <si>
    <t>Discounts &amp; exemptions</t>
  </si>
  <si>
    <t>http://www.barnet.gov.uk/homepage/249/directory_record?page=Record&amp;did=145644&amp;entry_id=124711</t>
  </si>
  <si>
    <t>Contact email incorrect.  It should be occupational.therapy.barnet.gov.uk</t>
  </si>
  <si>
    <t>http://www.barnet.gov.uk/homepage/286/bin_collection_dates?categoryID=1130&amp;postcode=HA8+9LQ&amp;uprn=200080745</t>
  </si>
  <si>
    <t>http://www.barnet.gov.uk/parking</t>
  </si>
  <si>
    <t>the gentlemen who issue tickets should use some discretion particularly during very inclement weather for one day you all will reach a certain age when wind  and rain does have an effect.</t>
  </si>
  <si>
    <t>65 to 74</t>
  </si>
  <si>
    <t>http://www.barnet.gov.uk/forms/form/219/en/allegation_about_member_conduct</t>
  </si>
  <si>
    <t>http://www.barnet.gov.uk/info/940043/finchley_friern_barnet_and_totteridge/737/finchley_friern_barnet_and_totteridge/12</t>
  </si>
  <si>
    <t>http://www.barnet.gov.uk/info/200095/procurement_tenders_and_contracts/883/procurement_tenders_and_contracts</t>
  </si>
  <si>
    <t>http://www.barnet.gov.uk/homepage/249/directory_record?did=145662&amp;entry_id=18929</t>
  </si>
  <si>
    <t>http://www.barnet.gov.uk/info/940302/uk_youth_parliament/496/uk_youth_parliament</t>
  </si>
  <si>
    <t>http://www.barnet.gov.uk/homepage/286/bin_collection_dates?categoryID=1130&amp;postcode=HA8+8YR&amp;uprn=200039743</t>
  </si>
  <si>
    <t>http://www.barnet.gov.uk/info/940081/noise_complaints_about_businesses/595/noise_complaints_about_businesses</t>
  </si>
  <si>
    <t>Pollution</t>
  </si>
  <si>
    <t>http://www.barnet.gov.uk/homepage/249/directory_record?page=Record&amp;did=145669&amp;entry_id=19551</t>
  </si>
  <si>
    <t>http://www.barnet.gov.uk/info/930355/parking_services/983/parking_services</t>
  </si>
  <si>
    <t>African</t>
  </si>
  <si>
    <t>https://www.barnet.gov.uk/forms/form/368/en/barnet_libraries_volunteer</t>
  </si>
  <si>
    <t>http://www.barnet.gov.uk/homepage/249/directory_record?page=Record&amp;did=147523&amp;entry_id=124801</t>
  </si>
  <si>
    <t xml:space="preserve">uashjgdcvjubgvb </t>
  </si>
  <si>
    <t>http://www.barnet.gov.uk/homepage/249/directory_record?did=145644&amp;entry_id=124189</t>
  </si>
  <si>
    <t>https://www.barnet.gov.uk/news/article/370/inspirational_new_project_kicks_off</t>
  </si>
  <si>
    <t>http://www.barnet.gov.uk/info/389/special_treatments/610/special_treatments</t>
  </si>
  <si>
    <t>http://www.barnet.gov.uk/a_to_z/A</t>
  </si>
  <si>
    <t>http://www.barnet.gov.uk/forms/form/251/en/short_breaks_and_activities_for_disabled_children_application</t>
  </si>
  <si>
    <t>https://www.barnet.gov.uk/downloads/download/447/new_premises_licence_application_pack</t>
  </si>
  <si>
    <t>http://www.barnet.gov.uk/fyi</t>
  </si>
  <si>
    <t>https://www.barnet.gov.uk/forms/form/273/en/apply_for_an_assisted_waste_collection</t>
  </si>
  <si>
    <t>that page does not work is viewed in html basic today  thanks for attention  have a nice day</t>
  </si>
  <si>
    <t>Other Mixed</t>
  </si>
  <si>
    <t>http://www.barnet.gov.uk/info/731/keeping_people_safe_safeguarding_adults/896/keeping_people_safe_safeguarding_adults</t>
  </si>
  <si>
    <t>http://www.barnet.gov.uk/homepage/249/directory_record?page=Record&amp;did=145643&amp;entry_id=66972</t>
  </si>
  <si>
    <t>http://www.barnet.gov.uk/forms/form/201/en/council_tax-moving_in</t>
  </si>
  <si>
    <t>http://www.barnet.gov.uk/info/930239/clinical_waste/284/clinical_waste_disposal</t>
  </si>
  <si>
    <t>http://www.barnet.gov.uk/homepage/286/bin_collection_dates?categoryID=1130&amp;postcode=N120QU&amp;uprn=200029817</t>
  </si>
  <si>
    <t>http://www.barnet.gov.uk/site/scripts/documents.php?categoryID=100001</t>
  </si>
  <si>
    <t>http://www.barnet.gov.uk/event/thanks</t>
  </si>
  <si>
    <t>http://www.barnet.gov.uk/forms/form/401/en/parking_permit_and_visitor_voucher_refund_form</t>
  </si>
  <si>
    <t>http://www.barnet.gov.uk/homepage/249/directory_record?page=Record&amp;did=145658&amp;entry_id=146993</t>
  </si>
  <si>
    <t>http://www.barnet.gov.uk/site/scripts/documents.php?categoryID=100002</t>
  </si>
  <si>
    <t>http://www.barnet.gov.uk/accessibility</t>
  </si>
  <si>
    <t>Website Policy</t>
  </si>
  <si>
    <t>https://www.barnet.gov.uk/forms/form/346/en/saracens_cpz_enquiries</t>
  </si>
  <si>
    <t>http://www.barnet.gov.uk/homepage/249/directory_record?page=Record&amp;did=145643&amp;entry_id=66968</t>
  </si>
  <si>
    <t>http://www.barnet.gov.uk/site/scripts/google_advanced.php</t>
  </si>
  <si>
    <t>http://www.barnet.gov.uk/homepage/249/directory_record?page=Record&amp;did=145658&amp;entry_id=147042</t>
  </si>
  <si>
    <t>http://www.barnet.gov.uk/info/920028/library_volunteers/377/library_volunteers</t>
  </si>
  <si>
    <t>http://www.barnet.gov.uk/homepage/249/directory_record?did=145669&amp;entry_id=19517</t>
  </si>
  <si>
    <t>http://www.barnet.gov.uk/info/412/noise/85/noise</t>
  </si>
  <si>
    <t>http://www.barnet.gov.uk/site/scripts/documents.php?categoryID=101003</t>
  </si>
  <si>
    <t>http://www.barnet.gov.uk/homepage/286/bin_collection_dates?categoryID=1130&amp;postcode=N20+9EG&amp;uprn=1</t>
  </si>
  <si>
    <t>http://www.barnet.gov.uk/homepage/286/bin_collection_dates?categoryID=1130&amp;postcode=N20+9EG&amp;uprn=200020854</t>
  </si>
  <si>
    <t>http://www.barnet.gov.uk/homepage/286/bin_collection_dates?categoryID=1130&amp;postcode=N3+3EJ&amp;uprn=200126418</t>
  </si>
  <si>
    <t>http://www.barnet.gov.uk/homepage/249/directory_record?page=Record&amp;did=203387&amp;cat_id=4036&amp;entry_id=223695</t>
  </si>
  <si>
    <t>http://www.barnet.gov.uk/forms/form/205/en/property_enquiry</t>
  </si>
  <si>
    <t>http://www.barnet.gov.uk/homepage/286/bin_collection_dates?categoryID=1130&amp;postcode=EN5+1AR</t>
  </si>
  <si>
    <t>http://www.barnet.gov.uk/homepage/286/bin_collection_dates?categoryID=1130&amp;postcode=EN5+1AR&amp;uprn=200131505</t>
  </si>
  <si>
    <t>http://www.barnet.gov.uk/info/730005/Adults_directory_record?page=Record&amp;did=145676&amp;entry_id=145770</t>
  </si>
  <si>
    <t>http://www.barnet.gov.uk/info/200010/births/952/births</t>
  </si>
  <si>
    <t xml:space="preserve">fix the website pls </t>
  </si>
  <si>
    <t>http://www.barnet.gov.uk/homepage/286/bin_collection_dates?categoryID=1130&amp;postcode=NW7+3JN&amp;uprn=200159372</t>
  </si>
  <si>
    <t>http://www.barnet.gov.uk/homepage/286/bin_collection_dates?categoryID=1130&amp;postcode=N11+1HP&amp;uprn=200154790</t>
  </si>
  <si>
    <t>http://www.barnet.gov.uk/downloads/download/747/occupational_therapy_self_assessment_form</t>
  </si>
  <si>
    <t>http://www.barnet.gov.uk/homepage/248/directory_homepage?page=Homepage&amp;did=145654</t>
  </si>
  <si>
    <t>http://www.barnet.gov.uk/site/scripts/documents.php?categoryID=1130</t>
  </si>
  <si>
    <t>https://www.barnet.gov.uk/site/scripts/register.php</t>
  </si>
  <si>
    <t>http://www.barnet.gov.uk/info/200086/schools_and_colleges/355/schools_and_colleges</t>
  </si>
  <si>
    <t>http://www.barnet.gov.uk/?show=all&amp;tab_nr=5</t>
  </si>
  <si>
    <t>http://www.barnet.gov.uk/info/477/dropped_kerb_vehicle_crossover/765/dropped_kerb_vehicle_crossover</t>
  </si>
  <si>
    <t>http://www.barnet.gov.uk/homepage/249/directory_record?page=Record&amp;did=145654&amp;entry_id=134007</t>
  </si>
  <si>
    <t>http://www.barnet.gov.uk/homepage/286/bin_collection_dates?categoryID=1130&amp;postcode=EN5+2PF&amp;uprn=200072093</t>
  </si>
  <si>
    <t>Other Asian</t>
  </si>
  <si>
    <t>http://www.barnet.gov.uk/site/scripts/documents.php?categoryID=474</t>
  </si>
  <si>
    <t>http://www.barnet.gov.uk/info/930038/disabled_children_s_team/631/disabled_children_s_team</t>
  </si>
  <si>
    <t>http://www.barnet.gov.uk/info/730005/Adults_directory_record?page=Record&amp;did=145638&amp;entry_id=20132</t>
  </si>
  <si>
    <t>http://www.barnet.gov.uk/info/940042/hendon_and_golders_green/733/hendon_and_golders_green</t>
  </si>
  <si>
    <t>http://www.barnet.gov.uk/accessibility/settings</t>
  </si>
  <si>
    <t>http://www.barnet.gov.uk/homepage/249/directory_record?page=Record&amp;did=145640&amp;letter=M&amp;entry_id=136361</t>
  </si>
  <si>
    <t>http://www.barnet.gov.uk/parking-permits</t>
  </si>
  <si>
    <t>http://www.barnet.gov.uk/site/scripts/google_results.php?q=the+easy+ebay+business+guide</t>
  </si>
  <si>
    <t>http://www.barnet.gov.uk/info/730006/Parks_directory_record?page=Record&amp;did=145661&amp;entry_id=136214</t>
  </si>
  <si>
    <t>http://www.barnet.gov.uk/homepage/286/bin_collection_dates?categoryID=1130&amp;postcode=N3+2NS&amp;uprn=200129692</t>
  </si>
  <si>
    <t>http://www.barnet.gov.uk/homepage/248/directory_homepage?page=Category&amp;did=145669&amp;cat_id=195</t>
  </si>
  <si>
    <t>http://www.barnet.gov.uk/homepage/249/directory_record?did=145662&amp;entry_id=18926</t>
  </si>
  <si>
    <t>http://www.barnet.gov.uk/downloads/download/428/housing_benefit_and_council_tax_benefit_forms</t>
  </si>
  <si>
    <t>i would like to calculate the  housing benefits and could not find the calculator to calculate how much i can get from council to pay my rent.</t>
  </si>
  <si>
    <t>http://www.barnet.gov.uk/info/100008/jobs_and_careers</t>
  </si>
  <si>
    <t>http://www.barnet.gov.uk/homepage/286/bin_collection_dates?categoryID=1130&amp;postcode=N11+3LR&amp;uprn=200058631</t>
  </si>
  <si>
    <t>http://www.barnet.gov.uk/site/scripts/google_results.php?sites%5B%5D=barnet_information&amp;q=R%2FO+317+Oakleigh+Road+North%2C+London%2C+N20+0RJ&amp;quoteQuery=&amp;orQuery=&amp;excludeWords=&amp;fileFormatInclusion=&amp;fileFormat=&amp;searchType=advanced&amp;advancedSubmit=Search</t>
  </si>
  <si>
    <t>http://www.barnet.gov.uk/site/scripts/google_results.php?q=Application+B%2F00758%2F14</t>
  </si>
  <si>
    <t>https://www.barnet.gov.uk/forms/form/401/en/parking_permit_and_visitor_voucher_refund_form#question_7</t>
  </si>
  <si>
    <t>http://www.barnet.gov.uk/info/369/current_tenders/199/current_tenders</t>
  </si>
  <si>
    <t>http://www.barnet.gov.uk/info/940044/barnet/740/barnet/18</t>
  </si>
  <si>
    <t>http://www.barnet.gov.uk/info/521/skip_permits/768/skip_permits</t>
  </si>
  <si>
    <t xml:space="preserve">i had a question on skip licence, the number provided is  020 8359 4600 which i called twice  1st time: they said they'll put me through the correct department, waited 10 mins with phone ringing and no answer, called again same nbre, explained what happened, they put me again throught the correct number, same thing, no one answering.... so i'll call again and hope someone can pick up theline from the skipdepartment (the highways ). </t>
  </si>
  <si>
    <t>https://www.barnet.gov.uk/downloads/download/584/council_tax_and_business_rates_booklet</t>
  </si>
  <si>
    <t>http://www.barnet.gov.uk/site/scripts/documents.php?categoryID=710000</t>
  </si>
  <si>
    <t>https://www.barnet.gov.uk/forms/form/332/en/parking_bay_suspension</t>
  </si>
  <si>
    <t>http://www.barnet.gov.uk/info/940045/edgware_and_burnt_oak/745/edgware_and_burnt_oak/9</t>
  </si>
  <si>
    <t>http://www.barnet.gov.uk/homepage/286/bin_collection_dates?categoryID=1130&amp;postcode=NW74LU&amp;uprn=200009022</t>
  </si>
  <si>
    <t>http://www.barnet.gov.uk/homepage/249/directory_record?page=Record&amp;did=145654&amp;entry_id=134012</t>
  </si>
  <si>
    <t>wrong telephone number</t>
  </si>
  <si>
    <t>http://www.barnet.gov.uk/homepage/249/directory_record?page=Record&amp;did=145644&amp;entry_id=124021</t>
  </si>
  <si>
    <t>http://www.barnet.gov.uk/forms/form/145/en/demolition_notice</t>
  </si>
  <si>
    <t>http://www.barnet.gov.uk/info/672/land_charges/848/land_charges</t>
  </si>
  <si>
    <t>Land &amp;amp; Premises (PBC)</t>
  </si>
  <si>
    <t>http://www.barnet.gov.uk/homepage/286/bin_collection_dates?categoryID=1130&amp;postcode=NW4+3RX&amp;uprn=200102399</t>
  </si>
  <si>
    <t>http://www.barnet.gov.uk/homepage/249/directory_record?did=145644&amp;entry_id=124699</t>
  </si>
  <si>
    <t>http://www.barnet.gov.uk/info/200026/council_structure/881/council_structure</t>
  </si>
  <si>
    <t>https://www.barnet.gov.uk/account/signin?loginFailed=1&amp;referer=http%3A%2F%2Fwww.barnet.gov.uk%2Finfo%2F474%2Fparking_permits%2F690%2Fparking_permits</t>
  </si>
  <si>
    <t>http://www.barnet.gov.uk/404</t>
  </si>
  <si>
    <t>http://www.barnet.gov.uk/site/scripts/user_settings.php</t>
  </si>
  <si>
    <t>http://www.barnet.gov.uk/info/940129/builders_permits/236/builders_permit</t>
  </si>
  <si>
    <t>http://www.barnet.gov.uk/homepage/249/directory_record?page=Record&amp;did=145654&amp;entry_id=134016</t>
  </si>
  <si>
    <t>https://www.barnet.gov.uk/site/scripts/forgot_password.php</t>
  </si>
  <si>
    <t>https://www.barnet.gov.uk/account</t>
  </si>
  <si>
    <t>http://www.barnet.gov.uk/homepage/286/bin_collection_dates?categoryID=1130&amp;postcode=NW2+6QE&amp;uprn=200051038</t>
  </si>
  <si>
    <t>http://www.barnet.gov.uk/info/930121/pocket_histories/729/pocket_histories</t>
  </si>
  <si>
    <t>http://www.barnet.gov.uk/info/367/census_information/256/census_information</t>
  </si>
  <si>
    <t>18 to 24</t>
  </si>
  <si>
    <t>http://www.barnet.gov.uk/site/scripts/google_results.php?q=Teacher+Assistant+courses&amp;btnG=Go</t>
  </si>
  <si>
    <t>http://www.barnet.gov.uk/info/415/asbestos/47/asbestos</t>
  </si>
  <si>
    <t>http://www.barnet.gov.uk/site/scripts/google_results.php?q=nurseries+in+hendon</t>
  </si>
  <si>
    <t>http://www.barnet.gov.uk/info/930329/brent_cross_cricklewood_development/907/brent_cross_cricklewood_development</t>
  </si>
  <si>
    <t>http://www.barnet.gov.uk/site/scripts/documents.php?categoryID=200016</t>
  </si>
  <si>
    <t>Early Years / Childcare</t>
  </si>
  <si>
    <t>http://www.barnet.gov.uk/forms/form/210/en/comments_compliments_and_complaints</t>
  </si>
  <si>
    <t>Feedback</t>
  </si>
  <si>
    <t>http://www.barnet.gov.uk/info/940181/pre-application_advice/367/pre-application_advice</t>
  </si>
  <si>
    <t>http://www.barnet.gov.uk/info/930268/planning_briefs/330/planning_briefs</t>
  </si>
  <si>
    <t>http://www.barnet.gov.uk/info/940328/mill_hill_depot/922/mill_hill_depot</t>
  </si>
  <si>
    <t>http://www.barnet.gov.uk/info/940043/finchley_friern_barnet_and_totteridge/737/finchley_friern_barnet_and_totteridge/27</t>
  </si>
  <si>
    <t>http://www.barnet.gov.uk/info/920038/recycling_centres_and_bring_banks/980/recycling_sites</t>
  </si>
  <si>
    <t>http://www.barnet.gov.uk/homepage/248/directory_homepage?page=Category&amp;did=145644&amp;cat_id=956</t>
  </si>
  <si>
    <t>I searched for Housing and homelessness and was directed to this page.  I cannot see a link enabling me to call someone to discuss my enquiry.</t>
  </si>
  <si>
    <t>http://www.barnet.gov.uk/homepage/249/directory_record?page=Record&amp;did=145670&amp;entry_id=227120</t>
  </si>
  <si>
    <t>http://www.barnet.gov.uk/homepage/249/directory_record?did=145669&amp;entry_id=19578</t>
  </si>
  <si>
    <t>http://www.barnet.gov.uk/info/511/conservation_areas/89/conservation_areas</t>
  </si>
  <si>
    <t>Conservation</t>
  </si>
  <si>
    <t>http://www.barnet.gov.uk/homepage/286/bin_collection_dates?categoryID=1130&amp;postcode=NW9+6PN&amp;uprn=200085202</t>
  </si>
  <si>
    <t>http://www.barnet.gov.uk/homepage/286/bin_collection_dates?categoryID=1130&amp;postcode=NW2+2TA&amp;uprn=200029249</t>
  </si>
  <si>
    <t>It is a good service and saving time.</t>
  </si>
  <si>
    <t>http://www.barnet.gov.uk/info/940330/barnet_house/920/barnet_house</t>
  </si>
  <si>
    <t>http://www.barnet.gov.uk/planning</t>
  </si>
  <si>
    <t>i want to see the plans of the flats where I live to determine who owns what fence</t>
  </si>
  <si>
    <t>http://www.barnet.gov.uk/site/scripts/google_results.php?q=won+appeal&amp;btnG=Go</t>
  </si>
  <si>
    <t>http://www.barnet.gov.uk/site/scripts/google_results.php?q=demographics</t>
  </si>
  <si>
    <t>http://www.barnet.gov.uk/forms/form/181/en/report_a_fraud</t>
  </si>
  <si>
    <t>https://www.barnet.gov.uk/register/authorise?email=monik20048@yahoo.com&amp;new=true</t>
  </si>
  <si>
    <t>http://www.barnet.gov.uk/homepage/249/directory_record?did=145644&amp;entry_id=124255</t>
  </si>
  <si>
    <t>Under 18</t>
  </si>
  <si>
    <t>White and Black African</t>
  </si>
  <si>
    <t>I wanted to know where i could park in East Finchley. This should be quite simple but sadly wasn't.  Really   confusing and huge PDF that did not help at all!</t>
  </si>
  <si>
    <t>http://www.barnet.gov.uk/info/930284/who_can_claim/398/who_can_claim</t>
  </si>
  <si>
    <t>http://www.barnet.gov.uk/homepage/286/bin_collection_dates?categoryID=1130&amp;postcode=N11+1TA&amp;uprn=200030910</t>
  </si>
  <si>
    <t>http://www.barnet.gov.uk/homepage/249/directory_record?did=145644&amp;entry_id=124058</t>
  </si>
  <si>
    <t>http://www.barnet.gov.uk/info/930346/council_tax_support_has_replaced_council_tax_benefit/940/council_tax_support_has_replaced_council_tax_benefit</t>
  </si>
  <si>
    <t>http://www.barnet.gov.uk/homepage/249/directory_record?page=Record&amp;did=145662&amp;entry_id=18875</t>
  </si>
  <si>
    <t>http://www.barnet.gov.uk/info/940413/bin_collection_issues/1114/bin_collection_issues</t>
  </si>
  <si>
    <t>http://www.barnet.gov.uk/homepage/249/directory_record?did=145640&amp;entry_id=136361</t>
  </si>
  <si>
    <t>The parking rates need to be updated. Moxon Street is now free for one hour in the afternoon.</t>
  </si>
  <si>
    <t>http://www.barnet.gov.uk/site/scripts/documents.php?categoryID=100011</t>
  </si>
  <si>
    <t>http://www.barnet.gov.uk/waste-and-recycling</t>
  </si>
  <si>
    <t>http://www.barnet.gov.uk/homepage/286/bin_collection_dates?categoryID=1130&amp;postcode=The+White+House</t>
  </si>
  <si>
    <t>http://www.barnet.gov.uk/forms</t>
  </si>
  <si>
    <t>http://www.barnet.gov.uk/homepage/249/directory_record?page=Record&amp;did=146723&amp;entry_id=66924</t>
  </si>
  <si>
    <t>http://www.barnet.gov.uk/homepage/249/directory_record?page=Record&amp;did=145654&amp;entry_id=134008</t>
  </si>
  <si>
    <t>http://www.barnet.gov.uk/info/920033/household_recycling_and_waste/978/household_recycling_and_waste</t>
  </si>
  <si>
    <t>Please detail specifically what can be placed in each bin. What do you do with batteries, water filter cartridges</t>
  </si>
  <si>
    <t>http://www.barnet.gov.uk/info/940327/hendon_town_hall/921/hendon_town_hall</t>
  </si>
  <si>
    <t>http://www.barnet.gov.uk/homepage/249/directory_record?did=145640&amp;entry_id=136374</t>
  </si>
  <si>
    <t>I just want a contact number</t>
  </si>
  <si>
    <t>http://www.barnet.gov.uk/homepage/249/directory_record?page=Record&amp;did=145658&amp;entry_id=147040</t>
  </si>
  <si>
    <t>http://www.barnet.gov.uk/info/200087/sports_clubs_and_facilities</t>
  </si>
  <si>
    <t>http://www.barnet.gov.uk/info/940043/finchley_friern_barnet_and_totteridge/737/finchley_friern_barnet_and_totteridge/25</t>
  </si>
  <si>
    <t>https://www.barnet.gov.uk/site/scripts/documents.php?categoryID=643</t>
  </si>
  <si>
    <t>http://www.barnet.gov.uk/info/200036/domestic_violence/347/domestic_violence</t>
  </si>
  <si>
    <t>http://www.barnet.gov.uk/downloads/download/922/certificate_of_name_given_in_baptism</t>
  </si>
  <si>
    <t>http://www.barnet.gov.uk/homepage/41/schools_and_education</t>
  </si>
  <si>
    <t>Education</t>
  </si>
  <si>
    <t>http://www.barnet.gov.uk/homepage/232/foi_requests_detail?from=2014-01-29T11:34:10&amp;until=2014-01-29T11:34:10&amp;case_id=685566</t>
  </si>
  <si>
    <t>http://www.barnet.gov.uk/homepage/248/directory_homepage?page=Category&amp;did=146715&amp;cat_id=1473</t>
  </si>
  <si>
    <t>http://www.barnet.gov.uk/info/200049/health_and_safety_at_work/576/health_and_safety_at_work</t>
  </si>
  <si>
    <t>Health &amp; Safety</t>
  </si>
  <si>
    <t>http://www.barnet.gov.uk/site/scripts/google_results.php?q=ONLINE-SERVICE+0NLINE-PAYMENTS.&amp;btnG=Go</t>
  </si>
  <si>
    <t>http://www.barnet.gov.uk/info/1004/planning_policy/767/planning_policy</t>
  </si>
  <si>
    <t>http://www.barnet.gov.uk/homepage/232/foi_requests_detail?from=2014-01-24T09:57:49&amp;until=2014-01-24T09:57:49&amp;case_id=678364</t>
  </si>
  <si>
    <t>http://www.barnet.gov.uk/info/930279/what_is_housing_benefit_and_council_tax_benefit/394/what_is_housing_benefit_and_council_tax_benefit</t>
  </si>
  <si>
    <t>http://www.barnet.gov.uk/downloads/file/104/electoral_registration_form</t>
  </si>
  <si>
    <t>i LOVE LIBRARIES</t>
  </si>
  <si>
    <t>http://www.barnet.gov.uk/downloads/download/1190/community_infrastructure_levy-faqs</t>
  </si>
  <si>
    <t>didnt answer query didnt allow for easy download completely useless</t>
  </si>
  <si>
    <t>http://www.barnet.gov.uk/info/930175/discriminatory_abuse/208/discriminatory_abuse</t>
  </si>
  <si>
    <t>http://www.barnet.gov.uk/info/559/street_furniture_and_lighting/195/street_furniture_and_lighting</t>
  </si>
  <si>
    <t>http://www.barnet.gov.uk/homepage/230/events?event_id=5</t>
  </si>
  <si>
    <t>http://www.barnet.gov.uk/downloads/200088/maps_statistics_and_census_information</t>
  </si>
  <si>
    <t>http://www.barnet.gov.uk/info/930289/free_entitlement_to_early_education/627/free_entitlement_to_early_education</t>
  </si>
  <si>
    <t>http://www.barnet.gov.uk/homepage/249/directory_record?page=Record&amp;did=145642&amp;entry_id=122409</t>
  </si>
  <si>
    <t>http://www.barnet.gov.uk/info/200024/consultations/277/consultations</t>
  </si>
  <si>
    <t>http://www.barnet.gov.uk/downloads/download/630/crossover_q_and_as</t>
  </si>
  <si>
    <t>http://www.barnet.gov.uk/info/555/flooding/384/flooding</t>
  </si>
  <si>
    <t>http://www.barnet.gov.uk/info/920029/digital_library/489/digital_library</t>
  </si>
  <si>
    <t>http://www.barnet.gov.uk/info/940122/visitor_vouchers/230/visitor_vouchers</t>
  </si>
  <si>
    <t>https://www.barnet.gov.uk/forms/form/408/en/mash_referral_form</t>
  </si>
  <si>
    <t>http://www.barnet.gov.uk/info/10023/alcohol_drugs_and_substance_misuse/292/alcohol_drugs_and_substance_misuse</t>
  </si>
  <si>
    <t>http://www.barnet.gov.uk/homepage/288/waste_collections?categoryID=1130&amp;postcode=N12+9DX&amp;uprn=200132486</t>
  </si>
  <si>
    <t>http://www.barnet.gov.uk/homepage/230/events</t>
  </si>
  <si>
    <t>Event</t>
  </si>
  <si>
    <t>White and Black Asian</t>
  </si>
  <si>
    <t>http://www.barnet.gov.uk/downloads/download/1321/corporate_plan_indicators_2013_14_quarter_3</t>
  </si>
  <si>
    <t>http://www.barnet.gov.uk/info/269/keeping_warm_in_winter/296/keeping_warm_in_winter</t>
  </si>
  <si>
    <t>http://www.barnet.gov.uk/info/915/green_deal/1109/green_deal</t>
  </si>
  <si>
    <t>http://www.barnet.gov.uk/info/321/registering_a_death/547/registering_a_death</t>
  </si>
  <si>
    <t>http://www.barnet.gov.uk/news/article/434/council_tax_single_person_discount_review</t>
  </si>
  <si>
    <t>Good service</t>
  </si>
  <si>
    <t>http://www.barnet.gov.uk/info/730005/Adults_directory_record?page=Record&amp;did=145647&amp;entry_id=20194</t>
  </si>
  <si>
    <t>http://www.barnet.gov.uk/site/</t>
  </si>
  <si>
    <t>http://www.barnet.gov.uk/site/scripts/google_results.php?q=emerald+star+&amp;btnG=Go</t>
  </si>
  <si>
    <t>http://www.barnet.gov.uk/site/scripts/google_results.php?q=copy%20of%20planning%20permission%20granted&amp;sites[]=barnet_all</t>
  </si>
  <si>
    <t>http://www.barnet.gov.uk/site/scripts/google_results.php?q=copy+of+planning+permission+granted&amp;btnG=Go</t>
  </si>
  <si>
    <t>http://www.barnet.gov.uk/site/scripts/google_results.php?q=Is%20my%20street%20a%20private%20road&amp;startNum=10</t>
  </si>
  <si>
    <t xml:space="preserve">i tried to find out about times for parking on single yellow lines. i have a friends in north london hospice and noticed some cars were parked on a yellow line in the road but can't  find any guidelines on your site. it is sad enough to have to visit there without the stress of phone parking or no guidelines that i could see.  incidentally i have to go to UCLH tonight and checking on parking times on yellow lines on their site was really easy. </t>
  </si>
  <si>
    <t>https://www.barnet.gov.uk/register/accept</t>
  </si>
  <si>
    <t>I don't feel that "due course" is sufficiently clear enough.  I visited this site to review my Annual Benefit Statement 2013.</t>
  </si>
  <si>
    <t>http://www.barnet.gov.uk/info/1002/planning_appeals/426/planning_appeals</t>
  </si>
  <si>
    <t>http://www.barnet.gov.uk/info/930283/other_places_for_help_and_advice/486/other_places_for_help_and_advice</t>
  </si>
  <si>
    <t>Benefit Advice</t>
  </si>
  <si>
    <t>http://www.barnet.gov.uk/?tab_nr=2&amp;my_postcode=N11+1NP&amp;ward_id=</t>
  </si>
  <si>
    <t>https://www.barnet.gov.uk/parking</t>
  </si>
  <si>
    <t>http://www.barnet.gov.uk/site/scripts/google_results.php?q=benefits+and+entitlements</t>
  </si>
  <si>
    <t>https://www.barnet.gov.uk/register/authorise?email=laurenjdh58@gmail.com&amp;new=true</t>
  </si>
  <si>
    <t>My father told me he'd seen online that Goldsmith Ct, where we lived for 15 yrs since my birth, had been 'knocked down' - he'd seen a pile of rubble. We had the opportunity to move to newly-built town house on Grahame Park.  As the Barnet site includes the latter area, I looked at that too. It's good to read that both areas have been regenerated. My father took photos of the late Queen Mother when she opened  the Spur Rd estate, and walked down the drive of Goldsmith Ct.</t>
  </si>
  <si>
    <t>http://www.barnet.gov.uk/info/930303/barnet_care_and_repair_agency/641/barnet_care_and_repair_agency</t>
  </si>
  <si>
    <t>http://www.barnet.gov.uk/homepage/249/directory_record?page=Record&amp;did=147523&amp;entry_id=124302</t>
  </si>
  <si>
    <t>https://www.barnet.gov.uk/forms/form/285/en/barnet_libraries_membership_application</t>
  </si>
  <si>
    <t>http://www.barnet.gov.uk/site/scripts/google_results.php?q=report%20a%20damaged%20household%20bin%20form&amp;sites[]=barnet_downloads</t>
  </si>
  <si>
    <t>https://www.barnet.gov.uk/site/scripts/change_password.php</t>
  </si>
  <si>
    <t>http://www.barnet.gov.uk/homepage/248/directory_homepage?page=Category&amp;did=145642&amp;cat_id=1038</t>
  </si>
  <si>
    <t>http://www.barnet.gov.uk/info/722/freedom_of_information_act/188/freedom_of_information_act</t>
  </si>
  <si>
    <t>http://www.barnet.gov.uk/forms/form/239/en/trading_standards_and_licensing_enforcement_complaints</t>
  </si>
  <si>
    <t>No clear contact us link</t>
  </si>
  <si>
    <t>http://www.barnet.gov.uk/info/940429/immigration_inspections/1141/immigration_inspections</t>
  </si>
  <si>
    <t xml:space="preserve">Thanks </t>
  </si>
  <si>
    <t>http://www.barnet.gov.uk/info/730005/Adults_directory_record?did=145651&amp;cat_id=559&amp;entry_id=20467</t>
  </si>
  <si>
    <t>http://barnet.gov.uk/</t>
  </si>
  <si>
    <t>http://www.barnet.gov.uk/info/730005/Adults_directory_record?did=145653&amp;entry_id=122853</t>
  </si>
  <si>
    <t>http://www.barnet.gov.uk/homepage/248/directory_homepage?page=Category&amp;did=145669&amp;cat_id=1679</t>
  </si>
  <si>
    <t>http://www.barnet.gov.uk/homepage/249/directory_record?page=Record&amp;did=145669&amp;cat_id=194&amp;entry_id=19514</t>
  </si>
  <si>
    <t>http://www.barnet.gov.uk/school-admissions</t>
  </si>
  <si>
    <t>http://www.barnet.gov.uk/info/440/what_you_can_borrow/513/what_you_can_borrow</t>
  </si>
  <si>
    <t>http://www.barnet.gov.uk/homepage/249/directory_record?page=Record&amp;did=145669&amp;entry_id=147558</t>
  </si>
  <si>
    <t>http://www.barnet.gov.uk/?tab_nr=2&amp;ward_id=20</t>
  </si>
  <si>
    <t>http://www.barnet.gov.uk/info/940089/how_to_apply/411/how_to_apply</t>
  </si>
  <si>
    <t>http://www.barnet.gov.uk/homepage/248/directory_homepage?page=Homepage&amp;did=145643</t>
  </si>
  <si>
    <t>http://www.barnet.gov.uk/homepage/286/bin_collection_dates?categoryID=1130&amp;postcode=NW116HR&amp;uprn=200038426</t>
  </si>
  <si>
    <t>http://www.barnet.gov.uk/site/scripts/documents.php?categoryID=1130&amp;postcode=NW11+9RG&amp;uprn=200130612</t>
  </si>
  <si>
    <t xml:space="preserve">I WAS SICK , YOU ARE VERY CRULE, I WENT TO DOCTOR , I DIDNT HAVE ENOUGH CHANGE  MONEY  FOR BUY TICKET, IT IS NOT GOOD , </t>
  </si>
  <si>
    <t>http://www.barnet.gov.uk/info/940307/emergency_grab_bag/823/emergency_grab_bag</t>
  </si>
  <si>
    <t>Civil Emergencies</t>
  </si>
  <si>
    <t>http://www.barnet.gov.uk/homepage/249/directory_record?did=145644&amp;entry_id=124171</t>
  </si>
  <si>
    <t>http://www.barnet.gov.uk/site/scripts/google_results.php?q=barnetfelct&amp;btnG=Go</t>
  </si>
  <si>
    <t>http://www.barnet.gov.uk/info/200013/business_support_and_advice/837/business_support_and_advice</t>
  </si>
  <si>
    <t>http://www.barnet.gov.uk/homepage/232/foi_requests_detail?from=2013-09-02T10:11:34&amp;until=2013-09-02T10:11:34&amp;case_id=341565</t>
  </si>
  <si>
    <t>http://www.barnet.gov.uk/info/940121/temporary_permits/235/temporary_permits</t>
  </si>
  <si>
    <t>http://www.barnet.gov.uk/homepage/249/directory_record?page=Record&amp;did=146715&amp;cat_id=1462&amp;entry_id=146050</t>
  </si>
  <si>
    <t xml:space="preserve">i could not find to see amage of my bus lane internce </t>
  </si>
  <si>
    <t>Pakistani</t>
  </si>
  <si>
    <t>http://www.barnet.gov.uk/info/940030/grahame_park/534/grahame_park</t>
  </si>
  <si>
    <t>http://www.barnet.gov.uk/homepage/249/directory_record?page=Record&amp;did=147523&amp;entry_id=124021</t>
  </si>
  <si>
    <t>http://www.barnet.gov.uk/info/200104/youth_support/656/youth_support</t>
  </si>
  <si>
    <t>http://www.barnet.gov.uk/homepage/249/directory_record?did=145644&amp;entry_id=124604</t>
  </si>
  <si>
    <t>https://www.barnet.gov.uk/info/930284/who_can_claim/398/who_can_claim</t>
  </si>
  <si>
    <t>http://www.barnet.gov.uk/info/940233/benefits_for_children_with_special_needs/619/benefits_for_children_with_special_needs</t>
  </si>
  <si>
    <t>https://www.barnet.gov.uk/register/authorise?email=Sayed.milad@yahoo.co.uk&amp;new=true</t>
  </si>
  <si>
    <t>http://www.barnet.gov.uk/info/930151/furniture_centre/337/furniture_re-use</t>
  </si>
  <si>
    <t>http://www.barnet.gov.uk/homepage/286/bin_collection_dates?categoryID=1130&amp;postcode=EN52HR&amp;uprn=200043140</t>
  </si>
  <si>
    <t>http://www.barnet.gov.uk/news/940302/uk_youth_parliament</t>
  </si>
  <si>
    <t>http://www.barnet.gov.uk/homepage/249/directory_record?page=Record&amp;did=145663&amp;entry_id=21623</t>
  </si>
  <si>
    <t>http://www.barnet.gov.uk/info/940023/house_in_multiple_occupancy_licence/738/house_in_multiple_occupancy_licence</t>
  </si>
  <si>
    <t>http://www.barnet.gov.uk/homepage/249/directory_record?page=Record&amp;did=146718&amp;cat_id=4130&amp;entry_id=227151</t>
  </si>
  <si>
    <t>http://www.barnet.gov.uk/homepage/232/foi_requests_detail?from=2013-11-06T12:33:30&amp;until=2013-11-06T12:33:30&amp;case_id=478664</t>
  </si>
  <si>
    <t>http://www.barnet.gov.uk/homepage/232/foi_requests_detail?from=2013-11-29&amp;until=2013-11-29&amp;case_id=552365</t>
  </si>
  <si>
    <t>http://www.barnet.gov.uk/info/930071/transport_options/291/transport_options</t>
  </si>
  <si>
    <t>http://www.barnet.gov.uk/info/930050/search_our_archive/704/search_our_archive</t>
  </si>
  <si>
    <t>http://www.barnet.gov.uk/site/scripts/google_results.php?q=south+chapel+cremations+20th+feb+2014&amp;btnG=Go</t>
  </si>
  <si>
    <t>http://www.barnet.gov.uk/info/528/special_collections_for_large_items/326/special_collections_for_large_items</t>
  </si>
  <si>
    <t>http://www.barnet.gov.uk/site/scripts/documents.php?categoryID=101002</t>
  </si>
  <si>
    <t>http://www.barnet.gov.uk/info/930388/how_do_i_pay_my_council_tax/1081/how_do_i_pay_my_council_tax</t>
  </si>
  <si>
    <t>http://www.barnet.gov.uk/homepage/249/directory_record?did=145644&amp;entry_id=124151</t>
  </si>
  <si>
    <t>http://www.barnet.gov.uk/info/101003/rubbish_waste_and_recycling</t>
  </si>
  <si>
    <t>http://www.barnet.gov.uk/info/930302/building_regulations_guidelines/846/building_regulations_guidelines</t>
  </si>
  <si>
    <t>http://www.barnet.gov.uk/info/940449/christmas_waste_and_recycling/1166/christmas_waste_and_recycling</t>
  </si>
  <si>
    <t>http://www.barnet.gov.uk/homepage/249/directory_record?did=145644&amp;entry_id=124719</t>
  </si>
  <si>
    <t>http://www.barnet.gov.uk/homepage/286/bin_collection_dates?categoryID=1130&amp;postcode=N120LP&amp;uprn=200117796</t>
  </si>
  <si>
    <t>http://www.barnet.gov.uk/news/article/451/residents_views_sought_on_cash_meters_for_task_and_finish_group</t>
  </si>
  <si>
    <t>http://www.barnet.gov.uk/info/940376/outdoor_fitness_and_sports_courts/1047/outdoor_fitness_and_sports_courts</t>
  </si>
  <si>
    <t>https://www.barnet.gov.uk/homepage/248/directory_homepage?page=Category&amp;did=145658&amp;cat_id=1612</t>
  </si>
  <si>
    <t>http://www.barnet.gov.uk/homepage/249/directory_record?did=145644&amp;entry_id=124398</t>
  </si>
  <si>
    <t>http://www.barnet.gov.uk/site/scripts/email_friend.php?link=L3NpdGUvc2NyaXB0cy9kb2N1bWVudHNfaW5mby5waHA/Y2F0ZWdvcnlJRD05NDAzMzAmZG9jdW1lbnRJRD05MjA=</t>
  </si>
  <si>
    <t xml:space="preserve">THIS IS SECOND TIME I AM RECEIVING PARKING TICKET WHILE I ALREADY PAID BY PHONE AND THERE IS NO OPTION ON THIS WEBSITE TO APPEAL AGAINST THIS ABSOLUTELY WRONG SERVICE!!          </t>
  </si>
  <si>
    <t>https://www.barnet.gov.uk/site/scripts/register.php#contact_info</t>
  </si>
  <si>
    <t>I cannot register online because the address search function does not populate the correct fields in the template and I cannot manually enter...  It keeps asking for the town to be populated - but I cannot do this</t>
  </si>
  <si>
    <t>http://www.barnet.gov.uk/homepage/250/find_a_service?page=Search&amp;dids%5B%5D=146715&amp;term=map&amp;cat_id=1466&amp;postcode=&amp;radius=&amp;from=dataset_homepage</t>
  </si>
  <si>
    <t>http://www.barnet.gov.uk/homepage/248/directory_homepage?page=Category&amp;did=146715&amp;cat_id=1466</t>
  </si>
  <si>
    <t>http://www.barnet.gov.uk/site/scripts/google_results.php?q=google</t>
  </si>
  <si>
    <t>http://www.barnet.gov.uk/find-my-nearest</t>
  </si>
  <si>
    <t>http://www.barnet.gov.uk/info/200001/abandoned_vehicles/786/abandoned_vehicles</t>
  </si>
  <si>
    <t>Abandoned and Untaxed Vehicles</t>
  </si>
  <si>
    <t xml:space="preserve">Where do u report dumped vehicle  </t>
  </si>
  <si>
    <t>http://www.barnet.gov.uk/info/940465/children_and_families_conference/1179/children_and_families_conference</t>
  </si>
  <si>
    <t>Why does the website ask for ?70 to renew my residents parking?</t>
  </si>
  <si>
    <t>http://www.barnet.gov.uk/homepage/248/directory_homepage?page=Category&amp;did=146715&amp;cat_id=1462</t>
  </si>
  <si>
    <t>http://www.barnet.gov.uk/info/930035/parental_support_courses/561/parental_support_courses</t>
  </si>
  <si>
    <t>http://www.barnet.gov.uk/chypf</t>
  </si>
  <si>
    <t>Caribbean</t>
  </si>
  <si>
    <t>http://www.barnet.gov.uk/info/930394/changes_to_social_fund/1088/changes_to_social_fund</t>
  </si>
  <si>
    <t>http://www.barnet.gov.uk/info/930304/247_reference_library/748/247_reference_library</t>
  </si>
  <si>
    <t>http://www.barnet.gov.uk/info/930287/careers_in_childcare/664/careers_in_childcare</t>
  </si>
  <si>
    <t>http://www.barnet.gov.uk/info/287/direct_payments/564/direct_payments</t>
  </si>
  <si>
    <t>http://www.barnet.gov.uk/homepage/286/bin_collection_dates?categoryID=1130&amp;postcode=N3+2HX&amp;uprn=200074957</t>
  </si>
  <si>
    <t>http://www.barnet.gov.uk/info/930166/flats_recycling_and_rubbish_service/206/flats_recycling_and_rubbish_service</t>
  </si>
  <si>
    <t xml:space="preserve">I want a list of what can and can't go in blue bins. Leaflet of 14 Oct says "a full list of the materials you can recycle in your recycling bin is available on the council's website" but I haven't found it so far. </t>
  </si>
  <si>
    <t>http://www.barnet.gov.uk/info/730006/Parks_directory_record?did=145661&amp;entry_id=136212</t>
  </si>
  <si>
    <t>http://www.barnet.gov.uk/info/200077/private_housing/484/private_housing</t>
  </si>
  <si>
    <t>http://www.barnet.gov.uk/forms/form/143/en/regularisation_application</t>
  </si>
  <si>
    <t>http://www.barnet.gov.uk/homepage/249/directory_record?did=145644&amp;entry_id=124608</t>
  </si>
  <si>
    <t>http://www.barnet.gov.uk/homepage/286/bin_collection_dates?categoryID=1130&amp;postcode=N12+7LD&amp;uprn=200121224</t>
  </si>
  <si>
    <t>http://www.barnet.gov.uk/info/730005/Adults_directory_record?did=145674&amp;entry_id=145768</t>
  </si>
  <si>
    <t>http://www.barnet.gov.uk/info/920005/elections_and_results/880/elections_and_results</t>
  </si>
  <si>
    <t>i'm trying to find which is my electoral ward so i can then find out who are my councillors but you don't have a facility where i can find out which is my electoral ward.</t>
  </si>
  <si>
    <t>http://www.barnet.gov.uk/info/10070/house_recycling_and_rubbish_service/203/house_recycling_and_rubbish_service</t>
  </si>
  <si>
    <t>http://www.barnet.gov.uk/homepage/249/directory_record?did=145669&amp;entry_id=19553</t>
  </si>
  <si>
    <t>http://www.barnet.gov.uk/info/508/tree_preservation_orders/93/tree_preservation_orders</t>
  </si>
  <si>
    <t>http://www.barnet.gov.uk/homepage/286/bin_collection_dates</t>
  </si>
  <si>
    <t>http://www.barnet.gov.uk/info/940358/electrical/1014/electrical</t>
  </si>
  <si>
    <t>http://www.barnet.gov.uk/info/940448/customer_web_feedback_and_council_responses/1165/customer_web_feedback_and_council_responses</t>
  </si>
  <si>
    <t>http://www.barnet.gov.uk/info/940203/how_we_recover_overpayments/503/how_we_recover_overpayments</t>
  </si>
  <si>
    <t>Benefit Overpayments</t>
  </si>
  <si>
    <t>http://www.barnet.gov.uk/homepage/232/foi_requests_detail?from=2012-10-17T10:29:20&amp;until=2012-10-17T10:29:20&amp;case_id=190450</t>
  </si>
  <si>
    <t>http://www.barnet.gov.uk/homepage/250/find_a_service?page=Search&amp;dids%5B%5D=145669</t>
  </si>
  <si>
    <t>https://www.barnet.gov.uk/account/signin</t>
  </si>
  <si>
    <t>http://www.barnet.gov.uk/info/930213/nationality_checking_service/600/nationality_checking_service</t>
  </si>
  <si>
    <t>http://www.barnet.gov.uk/pay</t>
  </si>
  <si>
    <t>the link to the application form doesn't work.  furthermore there is no guidance as to what courses are needed to be taken to get the approval.</t>
  </si>
  <si>
    <t>http://www.barnet.gov.uk/info/940082/fees/712/fees</t>
  </si>
  <si>
    <t>http://www.barnet.gov.uk/homepage/248/directory_homepage?page=Homepage&amp;did=145660</t>
  </si>
  <si>
    <t>http://www.barnet.gov.uk/site/scripts/documents.php?categoryID=100004</t>
  </si>
  <si>
    <t>http://www.barnet.gov.uk/bins?categoryID=1130&amp;postcode=NW11+6DT&amp;uprn=200016241</t>
  </si>
  <si>
    <t>I'm looking for an update on whether we can get smaller black bins now that we don't throw away so much waste. I cannot fit two full-size wheelie bins in my front garden and am desperately hoping to hear that I can have a smaller black bin.</t>
  </si>
  <si>
    <t>http://www.barnet.gov.uk/downloads/download/492/car_park_charges</t>
  </si>
  <si>
    <t>http://www.barnet.gov.uk/site/scripts/google_results.php?q=health+and+well-being+board</t>
  </si>
  <si>
    <t>http://www.barnet.gov.uk/info/364/electoral_register/121/electoral_register</t>
  </si>
  <si>
    <t>http://www.barnet.gov.uk/homepage/249/directory_record?did=145644&amp;entry_id=124133</t>
  </si>
  <si>
    <t>http://www.barnet.gov.uk/homepage/249/directory_record?page=Record&amp;did=145654&amp;entry_id=134005</t>
  </si>
  <si>
    <t>http://www.barnet.gov.uk/site/scripts/google_results.php?q=Primary+teaching+positions+september+2014</t>
  </si>
  <si>
    <t>http://www.barnet.gov.uk/homepage/230/events?page=search&amp;location=&amp;when=&amp;cat_id=&amp;aud_cat=&amp;ward_cat=830043</t>
  </si>
  <si>
    <t>ok</t>
  </si>
  <si>
    <t>http://www.barnet.gov.uk/info/940189/how_to_use_public_access/753/how_to_use_public_access</t>
  </si>
  <si>
    <t>http://www.barnet.gov.uk/homepage/286/bin_collection_dates?categoryID=1130&amp;postcode=EN5+2DY&amp;uprn=200080420</t>
  </si>
  <si>
    <t>https://www.barnet.gov.uk/info/930034/conflict_at_home/177/conflict_at_home</t>
  </si>
  <si>
    <t>http://www.barnet.gov.uk/homepage/248/directory_homepage?page=Homepage&amp;did=147233</t>
  </si>
  <si>
    <t>http://www.barnet.gov.uk/forms/form/185/en/floating_support_agency_referral</t>
  </si>
  <si>
    <t>http://www.barnet.gov.uk/info/730005/Adults_directory_record?did=145638&amp;entry_id=20117</t>
  </si>
  <si>
    <t>https://www.barnet.gov.uk/downloads/download/1242/csg_contract_schedule_1-output_specifications</t>
  </si>
  <si>
    <t>http://www.barnet.gov.uk/homepage/248/directory_homepage?page=Homepage&amp;did=145664</t>
  </si>
  <si>
    <t>Bangladeshi</t>
  </si>
  <si>
    <t>http://www.barnet.gov.uk/info/71/overpayments/436/overpayments</t>
  </si>
  <si>
    <t>http://www.barnet.gov.uk/info/584/graffiti/283/graffiti</t>
  </si>
  <si>
    <t>Street Cleansing</t>
  </si>
  <si>
    <t>http://www.barnet.gov.uk/site/scripts/documents.php?categoryID=200087</t>
  </si>
  <si>
    <t>http://www.barnet.gov.uk/homepage/249/directory_record?page=Record&amp;did=147523&amp;entry_id=124182</t>
  </si>
  <si>
    <t>http://www.barnet.gov.uk/homepage/286/bin_collection_dates?categoryID=1130&amp;postcode=NW11+8AG&amp;uprn=200034448</t>
  </si>
  <si>
    <t xml:space="preserve">Very clear and helpful info on rubbish collection. Thank you. </t>
  </si>
  <si>
    <t>http://www.barnet.gov.uk/homepage/249/directory_record?did=145660&amp;entry_id=136435</t>
  </si>
  <si>
    <t>http://www.barnet.gov.uk/info/940044/barnet/740/barnet/17</t>
  </si>
  <si>
    <t xml:space="preserve">Bulky waste collection should be free as in other councils, this will greatly reduce fly tipping </t>
  </si>
  <si>
    <t>http://www.barnet.gov.uk/info/323/request_a_copy_of_a_certificate/605/request_a_copy_of_a_certificate</t>
  </si>
  <si>
    <t>https://www.barnet.gov.uk/downloads/download/428/housing_benefit_and_council_tax_benefit_forms</t>
  </si>
  <si>
    <t>http://www.barnet.gov.uk/info/940372/training_or_support_for_parents_of_children_with_diabilities_or_special_needs/1038/training_or_support_for_parents_of_children_with_disabilities_or_special_needs</t>
  </si>
  <si>
    <t>The graphics, text and layout are clear and complementary to each other.</t>
  </si>
  <si>
    <t>http://www.barnet.gov.uk/downloads/download/305/what_to_do_if_you_are_concerned_about_a_child</t>
  </si>
  <si>
    <t>THIS DOES NOT TELL ME WHO THE FLOOD MANAGEMENT TEAM IS IN BARNET.</t>
  </si>
  <si>
    <t>http://www.barnet.gov.uk/site/scripts/google_results.php?q=Felling+cedar+trees+50+finchley+park</t>
  </si>
  <si>
    <t>http://www.barnet.gov.uk/info/896/educational_psychology/329/educational_psychology</t>
  </si>
  <si>
    <t>http://www.barnet.gov.uk/info/930371/clothing/1020/clothing_re-use</t>
  </si>
  <si>
    <t>http://www.barnet.gov.uk/info/930112/cashless_parking_and_parking_vouchers/714/cashless_parking_and_parking_vouchers</t>
  </si>
  <si>
    <t>http://www.barnet.gov.uk/homepage/249/directory_record?page=Record&amp;did=146715&amp;entry_id=146506</t>
  </si>
  <si>
    <t>http://www.barnet.gov.uk/homepage/250/find_a_service?page=Search&amp;set_id=2424&amp;dids%5B%5D=145669&amp;term=&amp;cat_id=195&amp;postcode=Nw9+5gq&amp;radius=2</t>
  </si>
  <si>
    <t>http://www.barnet.gov.uk/homepage/249/directory_record?page=Record&amp;did=146723&amp;entry_id=66925</t>
  </si>
  <si>
    <t>http://www.barnet.gov.uk/homepage/249/directory_record?page=Record&amp;did=145670&amp;entry_id=147255</t>
  </si>
  <si>
    <t xml:space="preserve">The web page kept on not recognising details on my letter to pay my parking PCN ticket. Eventually they were recognised and when payment was made I had to call my bank to check if the money has been taken as your web page system seemed to play up.  The bank confirmed my authorisation code and that money has been taken out of the available balance. The automated telephone service does not work either. </t>
  </si>
  <si>
    <t>http://www.barnet.gov.uk/homepage/288/waste_collections?categoryID=1130&amp;postcode=NW4+1RX&amp;uprn=200110991</t>
  </si>
  <si>
    <t>no information about green bin collections. When??????</t>
  </si>
  <si>
    <t>http://www.barnet.gov.uk/info/730005/Adults_directory_record?did=145651&amp;letter=B&amp;entry_id=20448</t>
  </si>
  <si>
    <t>http://www.barnet.gov.uk/site/scripts/google_results.php?q=Replacement+birth+certificate+</t>
  </si>
  <si>
    <t>http://www.barnet.gov.uk/homepage/286/bin_collection_dates?categoryID=1130&amp;postcode=N3+1LH&amp;uprn=200027161</t>
  </si>
  <si>
    <t>Looking to see the alterations that are happening on a nearby property and expected to see the plans scanned in - sadly not!</t>
  </si>
  <si>
    <t>http://www.barnet.gov.uk/info/569/roadworks/197/roadworks</t>
  </si>
  <si>
    <t>http://www.barnet.gov.uk/info/200012/business_rates/665/business_rates</t>
  </si>
  <si>
    <t>NNDR</t>
  </si>
  <si>
    <t>We have vacated the property and trying to inform the council, but nobody ansers the phone.</t>
  </si>
  <si>
    <t>http://www.barnet.gov.uk/homepage/249/directory_record?did=145644&amp;entry_id=124395</t>
  </si>
  <si>
    <t>http://www.barnet.gov.uk/homepage/249/directory_record?page=Record&amp;did=145643&amp;entry_id=66973</t>
  </si>
  <si>
    <t>http://www.barnet.gov.uk/site/scripts/documents.php?categoryID=1130&amp;postcode=EN4+8HU&amp;uprn=200019749</t>
  </si>
  <si>
    <t>http://www.barnet.gov.uk/info/730005/Adults_directory_record?did=145674&amp;entry_id=20661</t>
  </si>
  <si>
    <t>http://www.barnet.gov.uk/info/7/children_and_adolescent_mental_health_services/708/children_and_adolescent_mental_health_services</t>
  </si>
  <si>
    <t>http://www.barnet.gov.uk/homepage/286/bin_collection_dates?categoryID=1130&amp;postcode=N20+8AA&amp;uprn=200050165</t>
  </si>
  <si>
    <t>fast straight forrward</t>
  </si>
  <si>
    <t>https://www.barnet.gov.uk/site/scripts/documents.php?categoryID=930085</t>
  </si>
  <si>
    <t>http://www.barnet.gov.uk/homepage/107/planning_conservation_and_regeneration</t>
  </si>
  <si>
    <t>http://www.barnet.gov.uk/site/scripts/google_results.php?q=concil+tax</t>
  </si>
  <si>
    <t>hi,Do not have a problem per se,with this site,but it would be good to have a telephone no to contact who is responsible for an enquiry.Also this problem I reported was reported in the summer 2013,nothing has been done.So I question the usefulness of MY STREET!!!!</t>
  </si>
  <si>
    <t>http://www.barnet.gov.uk/homepage/249/directory_record?page=Record&amp;did=145669&amp;entry_id=19569</t>
  </si>
  <si>
    <t>http://www.barnet.gov.uk/info/930233/disabled_relief/383/disabled_relief</t>
  </si>
  <si>
    <t>http://www.barnet.gov.uk/homepage/232/foi_requests_detail?cat_id=100004</t>
  </si>
  <si>
    <t>http://www.barnet.gov.uk/homepage/286/bin_collection_dates?categoryID=1130&amp;postcode=NW3+7TR&amp;uprn=200124513</t>
  </si>
  <si>
    <t>http://www.barnet.gov.uk/info/528/bulky_items_white_goods_furniture_etc/326/special_collections_for_large_items</t>
  </si>
  <si>
    <t>https://www.barnet.gov.uk/register/authorise?email=ju_sha@hotmail.co.uk&amp;new=true</t>
  </si>
  <si>
    <t>http://www.barnet.gov.uk/homepage/249/directory_record?page=Record&amp;did=145654&amp;entry_id=134019</t>
  </si>
  <si>
    <t>https://www.barnet.gov.uk/homepage/249/directory_record?did=145670&amp;entry_id=146529</t>
  </si>
  <si>
    <t>http://www.barnet.gov.uk/homepage/249/directory_record?did=145644&amp;entry_id=124131</t>
  </si>
  <si>
    <t>http://www.barnet.gov.uk/homepage/286/bin_collection_dates?categoryID=1130&amp;postcode=N3+1ET&amp;uprn=1</t>
  </si>
  <si>
    <t>http://www.barnet.gov.uk/forms/form/337/en/assisted_travel_general_enquiries</t>
  </si>
  <si>
    <t>http://www.barnet.gov.uk/info/920001/food_safety_and_standards</t>
  </si>
  <si>
    <t>http://www.barnet.gov.uk/downloads/download/247/residents_parking_permit_application_form</t>
  </si>
  <si>
    <t>http://www.barnet.gov.uk/site/scripts/google_results.php?q=Katie+Alender+books</t>
  </si>
  <si>
    <t>http://www.barnet.gov.uk/socialcareconnect</t>
  </si>
  <si>
    <t>http://www.barnet.gov.uk/info/200047/grants_and_funding/258/grants_and_funding</t>
  </si>
  <si>
    <t>http://www.barnet.gov.uk/info/730005/Adults_directory_record?did=145653&amp;entry_id=122862</t>
  </si>
  <si>
    <t>https://www.barnet.gov.uk/info/730005/Adults_directory_record?page=Record&amp;did=145677&amp;cat_id=576&amp;entry_id=122095</t>
  </si>
  <si>
    <t>https://www.barnet.gov.uk/info/730005/Adults_directory_record?page=Record&amp;did=145677&amp;cat_id=576&amp;entry_id=122116</t>
  </si>
  <si>
    <t>http://www.barnet.gov.uk/homepage/249/directory_record?did=145659&amp;entry_id=122559</t>
  </si>
  <si>
    <t>http://www.barnet.gov.uk/homepage/286/bin_collection_dates?categoryID=1130&amp;postcode=N12+8EX&amp;uprn=200084387</t>
  </si>
  <si>
    <t xml:space="preserve">SHOCKING UNBELIEVABLE. </t>
  </si>
  <si>
    <t>http://www.barnet.gov.uk/site/scripts/documents.php?categoryID=200072</t>
  </si>
  <si>
    <t>http://www.barnet.gov.uk/homepage/286/bin_collection_dates?categoryID=1130&amp;postcode=N12+8EE&amp;uprn=200030441</t>
  </si>
  <si>
    <t>http://www.barnet.gov.uk/homepage/249/directory_record?page=Record&amp;did=146723&amp;entry_id=66923</t>
  </si>
  <si>
    <t>http://www.barnet.gov.uk/info/319/registering_a_birth/472/registering_a_birth</t>
  </si>
  <si>
    <t>http://www.barnet.gov.uk/homepage/286/bin_collection_dates?categoryID=1130&amp;postcode=N3+1EX</t>
  </si>
  <si>
    <t>http://www.barnet.gov.uk/info/930212/citizenship_ceremonies/603/citizenship_ceremonies</t>
  </si>
  <si>
    <t>http://www.barnet.gov.uk/site/scripts/documents.php?categoryID=920013</t>
  </si>
  <si>
    <t>http://www.barnet.gov.uk/homepage/249/directory_record?did=145643&amp;entry_id=66973</t>
  </si>
  <si>
    <t>http://www.barnet.gov.uk/info/940043/finchley_friern_barnet_and_totteridge/737/finchley_friern_barnet_and_totteridge/18</t>
  </si>
  <si>
    <t>http://www.barnet.gov.uk/homepage/249/directory_record?did=145669&amp;entry_id=19516</t>
  </si>
  <si>
    <t>http://www.barnet.gov.uk/homepage/286/bin_collection_dates?categoryID=1130&amp;postcode=EN5+5HF&amp;uprn=200094323</t>
  </si>
  <si>
    <t>Just make the green bin collection weekly April to November and that will be just fine.</t>
  </si>
  <si>
    <t>http://www.barnet.gov.uk/homepage/286/bin_collection_dates?categoryID=1130&amp;postcode=N20+8QJ&amp;uprn=200087160</t>
  </si>
  <si>
    <t>75 and over</t>
  </si>
  <si>
    <t>https://www.barnet.gov.uk/forms/form/203/en/council_tax-moving_out</t>
  </si>
  <si>
    <t>http://www.barnet.gov.uk/info/930378/the_milly_apthorp_charitable_trust/1041/the_milly_apthorp_charitable_trust</t>
  </si>
  <si>
    <t>http://www.barnet.gov.uk/homepage/286/bin_collection_dates?categoryID=1130&amp;postcode=N2+9AP&amp;uprn=200020909</t>
  </si>
  <si>
    <t>http://www.barnet.gov.uk/site/scripts/google_results.php?q=lost%20pcn&amp;sites[]=barnet_all&amp;sortBy=date</t>
  </si>
  <si>
    <t>http://www.barnet.gov.uk/news/article/450/second_chance_to_save_hundreds_of_pounds_in_big_london_energy_switch</t>
  </si>
  <si>
    <t>Glad to see you have a Twitter account and use it regularly.  That's how I discovered the Big London Energy Switch.  A great idea - both using Twitter and the scheme itself.</t>
  </si>
  <si>
    <t>http://www.barnet.gov.uk/homepage/249/directory_record?page=Record&amp;did=145644&amp;entry_id=123940</t>
  </si>
  <si>
    <t>http://www.barnet.gov.uk/info/730005/Adults_directory_record?did=145677&amp;entry_id=21327</t>
  </si>
  <si>
    <t>http://www.barnet.gov.uk/info/920017/support_from_the_council/899/support_from_the_council</t>
  </si>
  <si>
    <t>http://www.barnet.gov.uk/info/930146/refuse_and_green_waste/211/refuse_and_green_waste</t>
  </si>
  <si>
    <t>http://www.barnet.gov.uk/forms/form/307/en/council_tax-empty_property_notification</t>
  </si>
  <si>
    <t>http://www.barnet.gov.uk/info/362/voting/151/voting</t>
  </si>
  <si>
    <t>http://www.barnet.gov.uk/info/200072/parking</t>
  </si>
  <si>
    <t>The parking enforcement was rather draconian!</t>
  </si>
  <si>
    <t>http://www.barnet.gov.uk/info/940285/contributions_to_education/371/contributions_to_education</t>
  </si>
  <si>
    <t xml:space="preserve">it's bad </t>
  </si>
  <si>
    <t>http://www.barnet.gov.uk/homepage/249/directory_record?did=145669&amp;entry_id=19556</t>
  </si>
  <si>
    <t>https://www.barnet.gov.uk/info/730005/Adults_directory_record?did=145674&amp;cat_id=563&amp;entry_id=122771</t>
  </si>
  <si>
    <t>http://www.barnet.gov.uk/forms/form/191/en/freedom_pass_for_disabled_people</t>
  </si>
  <si>
    <t>http://www.barnet.gov.uk/info/200043/activities_for_young_people/981/activities_for_young_people</t>
  </si>
  <si>
    <t>http://www.barnet.gov.uk/news/article/346/barnet_council_and_capita_sign_contracts_to_save_barnet_taxpayer_millions</t>
  </si>
  <si>
    <t>http://www.barnet.gov.uk/homepage/45/adult_social_care</t>
  </si>
  <si>
    <t>http://www.barnet.gov.uk/info/200111/local_studies_and_archives/702/local_studies_and_archives</t>
  </si>
  <si>
    <t>http://www.barnet.gov.uk/info/730005/Adults_directory_record?page=Record&amp;did=145653&amp;entry_id=147482</t>
  </si>
  <si>
    <t>http://www.barnet.gov.uk/homepage/249/directory_record?did=145644&amp;entry_id=124548</t>
  </si>
  <si>
    <t>http://www.barnet.gov.uk/homepage/249/directory_record?page=Record&amp;did=145669&amp;cat_id=194&amp;entry_id=19553</t>
  </si>
  <si>
    <t>https://www.barnet.gov.uk/register/authorise?sendAuthEmail=m_mukesh48@hotmail.co.uk</t>
  </si>
  <si>
    <t>http://www.barnet.gov.uk/homepage/286/bin_collection_dates?categoryID=1130&amp;postcode=NW11+6NR&amp;uprn=200073996</t>
  </si>
  <si>
    <t>http://www.barnet.gov.uk/site/scripts/google_results.php?q=iS+GEMINI+932+CAR+ALARM+MADE+IN+UK&amp;btnG=Go</t>
  </si>
  <si>
    <t>http://www.barnet.gov.uk/info/730005/Adults_directory_record?did=145673&amp;entry_id=20800</t>
  </si>
  <si>
    <t>http://www.barnet.gov.uk/homepage/249/directory_record?did=145644&amp;entry_id=124509</t>
  </si>
  <si>
    <t>http://www.barnet.gov.uk/info/940044/barnet/740/barnet/9</t>
  </si>
  <si>
    <t>http://www.barnet.gov.uk/site/scripts/google_results.php?q=street+cleaner+job</t>
  </si>
  <si>
    <t>http://www.barnet.gov.uk/info/930216/charges_for_registration_ceremonies_and_nationality/606/charges_for_registration_ceremonies_and_nationality</t>
  </si>
  <si>
    <t>http://www.barnet.gov.uk/site/scripts/google_results.php?q=jobs+in+schools</t>
  </si>
  <si>
    <t>http://www.barnet.gov.uk/info/930361/out_of_school_care/1011/out_of_school_care</t>
  </si>
  <si>
    <t>http://www.barnet.gov.uk/homepage/286/bin_collection_dates?categoryID=1130&amp;postcode=NW11+6QS&amp;uprn=1</t>
  </si>
  <si>
    <t>http://www.barnet.gov.uk/info/200025/comments_compliments_and_complaints/507/comments_compliments_and_complaints</t>
  </si>
  <si>
    <t>http://www.barnet.gov.uk/info/940360/saracens_permits_and_vouchers/1030/saracens_permits_and_vouchers</t>
  </si>
  <si>
    <t>Our neighbours have applied for an extension and alterations to their property.  We have no wish to stand in their way but need to know what the changes are going to be.  The brief description may well satisfy the Council's needs but does nothing to explain clearly to us what work will be done. We need to see plans but there is nothing in this website to explain how we can see those plans on-line.</t>
  </si>
  <si>
    <t>http://www.barnet.gov.uk/site/scripts/google_results.php?q=finchley</t>
  </si>
  <si>
    <t>https://www.barnet.gov.uk/forms/form/333/en/visitor_vouchers#question_7</t>
  </si>
  <si>
    <t>http://www.barnet.gov.uk/forms/form/366/en/parking_voucher_scratch_card_application#question_4</t>
  </si>
  <si>
    <t>https://www.barnet.gov.uk/news</t>
  </si>
  <si>
    <t>http://www.barnet.gov.uk/site/scripts/google_results.php?q=016</t>
  </si>
  <si>
    <t>http://www.barnet.gov.uk/downloads/download/580/council_tax_direct_debit_form</t>
  </si>
  <si>
    <t>http://www.barnet.gov.uk/downloads/download/634/planning_pre-application_forms_and_guidance</t>
  </si>
  <si>
    <t>http://www.barnet.gov.uk/info/940458/find_your_local_library/1171/find_your_local_library</t>
  </si>
  <si>
    <t>http://www.barnet.gov.uk/info/930074/contributing_towards_the_cost_of_social_care_services/410/contributing_towards_the_cost_of_social_care_services</t>
  </si>
  <si>
    <t>http://www.barnet.gov.uk/info/730005/Adults_directory_record?did=145653</t>
  </si>
  <si>
    <t>http://www.barnet.gov.uk/homepage/249/directory_record?page=Record&amp;did=145658&amp;entry_id=146990</t>
  </si>
  <si>
    <t>Want to refer to Children's services, can not find a contact number. further places children.</t>
  </si>
  <si>
    <t>http://www.barnet.gov.uk/info/940277/child_protection_conferences_and_reviews/716/child_protection_conferences_and_reviews</t>
  </si>
  <si>
    <t>http://www.barnet.gov.uk/site/scripts/google_results.php?q=children%27s+services+number</t>
  </si>
  <si>
    <t>http://www.barnet.gov.uk/info/940241/evidence_needed/715/evidence_needed</t>
  </si>
  <si>
    <t>http://www.barnet.gov.uk/info/940409/saracens_event_day_cpz_consultation/1110/saracens_event_day_cpz_consultation</t>
  </si>
  <si>
    <t>http://www.barnet.gov.uk/forms/form/166/en/elective_home_education-statement_of_provision</t>
  </si>
  <si>
    <t>http://www.barnet.gov.uk/homepage/286/bin_collection_dates?categoryID=1130&amp;postcode=EN4+9HD&amp;uprn=200055558</t>
  </si>
  <si>
    <t>http://www.barnet.gov.uk/forms/form/285/en/barnet_libraries_membership_application</t>
  </si>
  <si>
    <t>http://www.barnet.gov.uk/info/461/parks_and_open_spaces</t>
  </si>
  <si>
    <t>http://www.barnet.gov.uk/site/scripts/documents.php?categoryID=101004</t>
  </si>
  <si>
    <t>http://www.barnet.gov.uk/homepage/249/directory_record?did=145642&amp;entry_id=122333</t>
  </si>
  <si>
    <t>https://www.barnet.gov.uk/forms/form/237/en/elective_home_education_visit_times</t>
  </si>
  <si>
    <t>http://www.barnet.gov.uk/homepage/286/bin_collection_dates?categoryID=1130&amp;postcode=NW110HG&amp;uprn=200053451</t>
  </si>
  <si>
    <t>https://www.barnet.gov.uk/</t>
  </si>
  <si>
    <t>http://www.barnet.gov.uk/info/920012/special_educational_needs/625/special_educational_needs</t>
  </si>
  <si>
    <t>http://www.barnet.gov.uk/site/scripts/google_results.php?q=noticenumberAG23066109</t>
  </si>
  <si>
    <t>http://www.barnet.gov.uk/site/scripts/google_results.php?q=buffer+zones%2C+criminals</t>
  </si>
  <si>
    <t>http://www.barnet.gov.uk/homepage/249/directory_record?did=145644&amp;entry_id=124219</t>
  </si>
  <si>
    <t xml:space="preserve">We are a 12-flat block which has been left stranded on the old system. Our food waste - in the old Garden &amp; Food Waste bins - hasn't been collected for 2 weeks now and I've been told today to dump it in the general waste bins! WHY doesn't your website mention procedures for residents who haven't yet been switched to the new system, and why don't your refuse collectors deal with food rubbish from the 'old ' system any more??? WHEN are you going to put us out of our misery and switch us to the new system??? </t>
  </si>
  <si>
    <t>http://www.barnet.gov.uk/homepage/249/directory_record?page=Record&amp;did=145654&amp;entry_id=134004</t>
  </si>
  <si>
    <t>http://www.barnet.gov.uk/info/575/stray_animals/281/stray_animals</t>
  </si>
  <si>
    <t>http://www.barnet.gov.uk/info/730005/Adults_directory_record?did=145638&amp;entry_id=20113</t>
  </si>
  <si>
    <t>http://www.barnet.gov.uk/forms/form/140/en/building_notice_application</t>
  </si>
  <si>
    <t>http://www.barnet.gov.uk/info/687/local_mps_and_meps/278/local_mps_and_meps</t>
  </si>
  <si>
    <t>http://www.barnet.gov.uk/site/scripts/google_results.php?q=local+barnest+vmp</t>
  </si>
  <si>
    <t>http://www.barnet.gov.uk/homepage/115/rubbish_waste_and_recycling</t>
  </si>
  <si>
    <t>http://www.barnet.gov.uk/info/878/common_assessment_framework/703/common_assessment_framework</t>
  </si>
  <si>
    <t>http://www.barnet.gov.uk/site/scripts/google_results.php?q=barbara+jervis</t>
  </si>
  <si>
    <t>http://www.barnet.gov.uk/homepage/249/directory_record?page=Record&amp;did=145669&amp;cat_id=194&amp;entry_id=19486</t>
  </si>
  <si>
    <t>http://www.barnet.gov.uk/info/730006/Parks_directory_record?page=Record&amp;did=145661&amp;entry_id=136297</t>
  </si>
  <si>
    <t>http://www.barnet.gov.uk/info/940250/how_to_complain_about_your_child_s_school/820/how_to_complain_about_your_child_s_school</t>
  </si>
  <si>
    <t>boring</t>
  </si>
  <si>
    <t>http://www.barnet.gov.uk/site/scripts/google_results.php?q=unison</t>
  </si>
  <si>
    <t>http://www.barnet.gov.uk/info/940003/exotic_dangerous_and_wild_animals_licence/601/exotic_dangerous_and_wild_animals_licence</t>
  </si>
  <si>
    <t>http://www.barnet.gov.uk/info/273/freedom_pass_for_older_and_disabled_people/401/freedom_pass_for_older_and_disabled_people</t>
  </si>
  <si>
    <t>http://www.barnet.gov.uk/info/940131/dispensations/517/dispensations</t>
  </si>
  <si>
    <t>http://www.barnet.gov.uk/info/940265/local_newspapers/762/local_newspapers</t>
  </si>
  <si>
    <t xml:space="preserve">It would not accept my email address although I have registered with you.  </t>
  </si>
  <si>
    <t>http://www.barnet.gov.uk/homepage/249/directory_record?page=Record&amp;did=145640&amp;letter=L&amp;entry_id=136360</t>
  </si>
  <si>
    <t>http://www.barnet.gov.uk/homepage/249/directory_record?did=145669&amp;entry_id=19540</t>
  </si>
  <si>
    <t>http://www.barnet.gov.uk/info/940274/udp_proposals_map/831/udp_proposals_map</t>
  </si>
  <si>
    <t>http://www.barnet.gov.uk/info/930241/flytipping/280/flytipping</t>
  </si>
  <si>
    <t>I was unable to connect to Edgware Library to renew books and consequently have incurred fines.</t>
  </si>
  <si>
    <t>http://www.barnet.gov.uk/homepage/286/bin_collection_dates?categoryID=1130&amp;postcode=N2+0hf</t>
  </si>
  <si>
    <t>http://www.barnet.gov.uk/site/scripts/google_results.php?q=jody+picoult</t>
  </si>
  <si>
    <t>http://www.barnet.gov.uk/info/940428/renew_your_books/1139/renew_your_books</t>
  </si>
  <si>
    <t>http://www.barnet.gov.uk/homepage/249/directory_record?did=145644&amp;entry_id=124776</t>
  </si>
  <si>
    <t>http://www.barnet.gov.uk/homepage/248/directory_homepage?page=Homepage&amp;did=145669</t>
  </si>
  <si>
    <t>https://www.barnet.gov.uk/forms/form/408/en/mash_referral_form_for_professionals</t>
  </si>
  <si>
    <t>http://www.barnet.gov.uk/downloads/download/1242/schedule_1-output_specifications</t>
  </si>
  <si>
    <t>http://www.barnet.gov.uk/info/730005/Adults_directory_record?did=145653&amp;entry_id=124856</t>
  </si>
  <si>
    <t>http://www.barnet.gov.uk/info/930223/reductions_and_reliefs/672/reductions_and_reliefs</t>
  </si>
  <si>
    <t>http://www.barnet.gov.uk/homepage/249/directory_record?page=Record&amp;did=145642&amp;entry_id=226895</t>
  </si>
  <si>
    <t>http://www.barnet.gov.uk/info/730005/Adults_directory_record?did=145653&amp;entry_id=122851</t>
  </si>
  <si>
    <t>http://www.barnet.gov.uk/homepage/286/bin_collection_dates?categoryID=1130&amp;postcode=EN4+8DL&amp;uprn=200087538</t>
  </si>
  <si>
    <t>http://www.barnet.gov.uk/homepage/249/directory_record?page=Record&amp;did=145642&amp;entry_id=147267</t>
  </si>
  <si>
    <t>https://www.barnet.gov.uk/forms/form/401/en/parking_permit_and_visitor_voucher_refund_form</t>
  </si>
  <si>
    <t>http://www.barnet.gov.uk/site/scripts/google_results.php?q=isbn+978-1-59571-505-0</t>
  </si>
  <si>
    <t>http://www.barnet.gov.uk/downloads/download/736/children%E2%80%99s_centre_timetables</t>
  </si>
  <si>
    <t>http://www.barnet.gov.uk/info/940129/builders_permits/236/builders_permits</t>
  </si>
  <si>
    <t>https://www.barnet.gov.uk/homepage/249/directory_record?page=Record&amp;did=145642&amp;cat_id=1038&amp;entry_id=122501</t>
  </si>
  <si>
    <t>http://www.barnet.gov.uk/info/940450/barnet_living_wage_supplement/1167/barnet_living_wage_supplement</t>
  </si>
  <si>
    <t>http://www.barnet.gov.uk/news/article/441/81%25_of_residents_are_satisfied_with_recycling_service</t>
  </si>
  <si>
    <t>I have been trying since the beginning of January to get a black bin taken away as I do not need it.  I have made 2 calls and I am about to make another call, today, to ask them when they will pick up.  Last Wednesday I was told that the pick up was planned by 31 January.  You can imagine what my reply was to that, as it was literally 2 days away and I originally booked (as previously stated) at the beginning of January.  Lo and behold, my assumptions were correct and the bin is still sitting outside my property (22 Macdonald Road, N11 3JB) looking like a refugee who has lost his way ....... PLEASE DO SOMETHING ABOUT IT THIS WEEK OTHERWISE I WILL TAKE THIS FURTHER.</t>
  </si>
  <si>
    <t>http://www.barnet.gov.uk/homepage/248/directory_homepage?page=Category&amp;did=145658&amp;cat_id=802</t>
  </si>
  <si>
    <t>http://www.barnet.gov.uk/site/scripts/google_results.php?q=inference</t>
  </si>
  <si>
    <t>http://www.barnet.gov.uk/downloads/930228/socio-economic_data</t>
  </si>
  <si>
    <t>http://www.barnet.gov.uk/site/scripts/google_results.php?q=kredyt</t>
  </si>
  <si>
    <t>http://www.barnet.gov.uk/homepage/249/directory_record?page=Record&amp;did=145654&amp;entry_id=134018</t>
  </si>
  <si>
    <t>http://www.barnet.gov.uk/info/940420/neighbourhood_services/1127/neighbourhood_services</t>
  </si>
  <si>
    <t>http://www.barnet.gov.uk/downloads/download/652/learning_disabilities_partnership_board_minutes</t>
  </si>
  <si>
    <t>http://www.barnet.gov.uk/housing</t>
  </si>
  <si>
    <t>http://www.barnet.gov.uk/homepage/249/directory_record?page=Record&amp;did=145658&amp;cat_id=797&amp;entry_id=147018</t>
  </si>
  <si>
    <t>http://www.barnet.gov.uk/downloads/download/410/corporate_management_structure_chart</t>
  </si>
  <si>
    <t>http://www.barnet.gov.uk/info/200088/maps_statistics_and_census_information/885/maps_statistics_and_census_information</t>
  </si>
  <si>
    <t>http://www.barnet.gov.uk/homepage/249/directory_record?page=Record&amp;did=147523&amp;entry_id=123976</t>
  </si>
  <si>
    <t>http://www.barnet.gov.uk/info/940043/finchley_friern_barnet_and_totteridge/737/finchley_friern_barnet_and_totteridge/5</t>
  </si>
  <si>
    <t>http://www.barnet.gov.uk/homepage/249/directory_record?did=145660&amp;entry_id=136513</t>
  </si>
  <si>
    <t>http://www.barnet.gov.uk/site/scripts/documents.php?categoryID=1130&amp;postcode=N12+7LN&amp;uprn=200108896</t>
  </si>
  <si>
    <t>https://www.barnet.gov.uk/account/signin?loginFailed=1&amp;referer=http%253A%252F%252Fwww.barnet.gov.uk%252Flibrary-opening-times&amp;referer=http%3A%2F%2Fwww.barnet.gov.uk%2Flibrary-opening-times</t>
  </si>
  <si>
    <t>http://www.barnet.gov.uk/site/scripts/google_results.php?q=Report+a+damaged+household+bin</t>
  </si>
  <si>
    <t>need to replace a food bin that was broken and there are no working links to the form jut references to a form that does not seem to exist</t>
  </si>
  <si>
    <t>http://www.barnet.gov.uk/site/scripts/documents.php?categoryID=431</t>
  </si>
  <si>
    <t>Environmental Health</t>
  </si>
  <si>
    <t>http://www.barnet.gov.uk/info/930169/pest_control/45/pest_control</t>
  </si>
  <si>
    <t>Pest Control</t>
  </si>
  <si>
    <t>http://www.barnet.gov.uk/homepage/286/bin_collection_dates?categoryID=1130&amp;postcode=N3+1EX&amp;uprn=200053491</t>
  </si>
  <si>
    <t>http://www.barnet.gov.uk/info/894/in-year_school_admissions/657/in-year_school_admissions</t>
  </si>
  <si>
    <t>Apparently my registered card has expired. It does not tell you how to register another card.</t>
  </si>
  <si>
    <t>http://www.barnet.gov.uk/homepage/286/bin_collection_dates?categoryID=1130&amp;postcode=HA88SY&amp;uprn=200047704</t>
  </si>
  <si>
    <t>http://www.barnet.gov.uk/info/730006/Parks_directory_record?page=Record&amp;did=145661&amp;entry_id=136273</t>
  </si>
  <si>
    <t>It would be good to have the distance of the walk round the green part of the park in this information and would be even better to have it marked on the path, every 200yards or so.  Also, the park really needs a modern drinking fountain, i.e. hygienic.</t>
  </si>
  <si>
    <t>http://www.barnet.gov.uk/homepage/249/directory_record?page=Record&amp;did=145654&amp;entry_id=134011</t>
  </si>
  <si>
    <t>http://www.barnet.gov.uk/homepage/249/directory_record?did=145644&amp;entry_id=124448</t>
  </si>
  <si>
    <t>https://www.barnet.gov.uk/register</t>
  </si>
  <si>
    <t xml:space="preserve">I followed the links for jobs in childe care and it just kept taking me to information about working in child care and not a list of current vacancies </t>
  </si>
  <si>
    <t>http://www.barnet.gov.uk/homepage/249/directory_record?did=145649&amp;entry_id=134815</t>
  </si>
  <si>
    <t>http://www.barnet.gov.uk/info/1147/local_housing_allowance_lha/462/local_housing_allowance_lha</t>
  </si>
  <si>
    <t>http://www.barnet.gov.uk/homepage/286/bin_collection_dates?categoryID=1130&amp;postcode=nw4+4ax</t>
  </si>
  <si>
    <t>Cannot sign in.  Also, the link 'Pensions member self service' does not work!</t>
  </si>
  <si>
    <t>http://www.barnet.gov.uk/info/920026/barnet_book_club/363/barnet_book_club</t>
  </si>
  <si>
    <t>https://www.barnet.gov.uk/news/article/230/fraud_investigators_to_feature_in_bbc_documentary</t>
  </si>
  <si>
    <t>http://www.barnet.gov.uk/info/930301/when_do_building_regulations_apply/706/when_do_building_regulations_apply</t>
  </si>
  <si>
    <t>http://www.barnet.gov.uk/site/scripts/documents.php?categoryID=855</t>
  </si>
  <si>
    <t>http://www.barnet.gov.uk/homepage/286/bin_collection_dates?categoryID=1130&amp;postcode=N3+2SS&amp;uprn=1</t>
  </si>
  <si>
    <t>Row Labels</t>
  </si>
  <si>
    <t>Grand Total</t>
  </si>
  <si>
    <t>Column Labels</t>
  </si>
  <si>
    <t>Count of Rating</t>
  </si>
  <si>
    <t>Sorry about this - we had some problems with our stylesheets on 24/02, since fixed</t>
  </si>
  <si>
    <t>&lt;redacted for personal information&gt;</t>
  </si>
  <si>
    <t>Date feedback given</t>
  </si>
  <si>
    <t>Customer rating</t>
  </si>
  <si>
    <t>Council service</t>
  </si>
  <si>
    <t>Customer comment</t>
  </si>
  <si>
    <t>Council response</t>
  </si>
  <si>
    <t>Specific webpage address</t>
  </si>
  <si>
    <t>Barnet Council responses to all customer feedback received via the GovMetric surveys on the website</t>
  </si>
  <si>
    <t>Thank you for taking the time to send us your comments we are glad that you were happy with the service.</t>
  </si>
  <si>
    <t xml:space="preserve">The Barnet mapping and website service is currently being redeveloped and a full and interactive service is due for use at the end of May 2014.  </t>
  </si>
  <si>
    <t>Our apologies that you seem to have a problem with the paybyphone service especially as a regular user. Whislt the system itself is very stable it does rely on the mobile network service providers. If you would like to email us at parking.client@barnet.gov.uk with the details of the issue i am sure we can help.</t>
  </si>
  <si>
    <t>I am sorry that you have had to contact the council with a complaint. Officers do have some discretion and will look at each contravention on its merit.</t>
  </si>
  <si>
    <t>I am sorry that you have had to contact the council with a complaint. Officers do have some discretion and will look at each contravention on its meritS but are not always aware of the situation on each occasion.</t>
  </si>
  <si>
    <t>The interactive web site does appear to be working correctly. If you would like to caontact us at parking.clienteam@barnet.gov.uk with the PCN number and vehicle registration mark we can email or post the images to you.</t>
  </si>
  <si>
    <t>If you receive a pcn you can challenge it at  https://live.esd.ce.civicahosting.co.uk/barnet/Notices/ChallengePcn.aspx</t>
  </si>
  <si>
    <t>Dumped or abandoned vehicles can be reported by phone on Tel: 020 8359 7446 or on the web site via fixmystreet http://barnet.fixmystreet.com/</t>
  </si>
  <si>
    <t>Permit renewal charges do vary dependant on the requirement. If you are having trouble renewing your permit please contact the Permit team at  parking.permits@barnet.gov.uk or call 02083597446</t>
  </si>
  <si>
    <t>I am sorry that you appear to have difficulty using the web site, I have checked the link but have reattached the link so you can check the progress of the pcn http://www.barnet.gov.uk/info/930111/parking_tickets_pcn/516/parking_tickets_pcn</t>
  </si>
  <si>
    <t>I am sorry you feel that the parking enforcement is draconian, parking enforcement restrictions are required in order to ease congestion caused by inconsiderate parking, help with road safety, assist disabled users of vehicles, provide parking for specific users (such as residents, businesses, or blue badge holders) increase the turnover of parking to help visitors, clients of businesses, and shoppers to park, and provide facilities for loading and unloading.</t>
  </si>
  <si>
    <t>I am sorry that you are having difficulties, If you are still having a problem registering your card please contact us on 02083597446 or email us at parking.permits@barnet.gov.uk</t>
  </si>
  <si>
    <t>Unfortunately we wouldn’t be able to provide the fencing details. Planning maps doesn’t include that information, and you will have to refer back to your deed</t>
  </si>
  <si>
    <t>We are more than happy to help with search of application if you call our customer service number. 020 8359 3000</t>
  </si>
  <si>
    <t xml:space="preserve"> If you click on the first link provided on the top of the planning application page you will be able to view this information. </t>
  </si>
  <si>
    <t>We are unsure which form this comment refers to. If you would like to call First Contact on 0208 359 2000 someone will be happy to help you.</t>
  </si>
  <si>
    <t>We are sorry that you had difficulties with our service. This forms requires two addresses: the address that you are moving into and the address that you are moving out from. However, all on line forms will be reviewed.</t>
  </si>
  <si>
    <t>Thank you for taking the time to send us your comments. We are glad that you were happy with the service.</t>
  </si>
  <si>
    <t xml:space="preserve">I am sorry that you had difficulties finding the information that you required.  Unfortunately there is no specific information relating to homelessness or housing on the library web pages.  I don't know the specifics of the information that you needed, but would suggest contacting Barnet Homes via their website: http://www.barnethomes.org/ or by phone on 0800 3895225.  Alternatively you may wish to contact the Housing Needs Team on 020 8359 4797 or by email via homeseekers@barnethomes.org.
</t>
  </si>
  <si>
    <t>Thank you for your positive comments about libraries.</t>
  </si>
  <si>
    <t xml:space="preserve">hello im &lt;redacted details&gt; and i love this website do you have any other websites please tell me if you do ;) </t>
  </si>
  <si>
    <t>Thank you for your positive comments about the website.  Unfortunately we do not have any other websites, but please do let us know if you ever need any assistance in finding information about the library service.</t>
  </si>
  <si>
    <t>I am sorry that you did not find the website useful.  Please let us know what information you were looking for and we will be able to help you further. You can contact First Contact on 0208 359 2000 and someone will be happy to help you.</t>
  </si>
  <si>
    <t xml:space="preserve">I am sorry that you were unable to contact the library to renew your books.  You can now renew library items using our 24/7 automated telephone line (just ring your normal library number and follow the instructions) and online at: http://www.libraries.barnet.gov.uk/vs/Pa.csp.  Any Barnet library will also be able to renew your books even if this is not the library from which you originally borrowed the items.  I do not know if any of our systems were not working on the day you tried to renew your books.  Please contact us and we will be able to investigate this matter further.   </t>
  </si>
  <si>
    <t>We are sorry that you had difficulties with our website. The councils website is being updated and will go live in the second half of 2014. If you would like to contact someone in the meantime please call First Contact on 0208 359 2000</t>
  </si>
  <si>
    <t xml:space="preserve">The phone number given is for First Contact, our main call centre, which is correct. However, we will look into setting up a direct line to this team in response to your suggestion. </t>
  </si>
  <si>
    <t>Thanks you for your comments. Contact with our service should be via the FYi team which is shown on this page and we will correct the telephone number which is currently incorrect.</t>
  </si>
  <si>
    <t>Thanks for your enquiry. For information about school complaints please visit: http://www.barnet.gov.uk/info/940250/how_to_complain_about_your_childs_school/820/how_to_complain_about_your_childs_school</t>
  </si>
  <si>
    <t>Thanks for bringing this matter to our attention. We will correct the email address.</t>
  </si>
  <si>
    <t>Thanks for your comment. Please give us further information about this issue and we will try and assist you.</t>
  </si>
  <si>
    <t>Thanks for your feedback. We can confirm the telephone given on the web page is correct which goes through to our call centre.</t>
  </si>
  <si>
    <t>Thanks for your comment. To help us assist you with your enquiry please give further information by emailing us at edgware.library@barnet.gov.uk</t>
  </si>
  <si>
    <t>I'm deaf dumb and my name is &lt;redacted information&gt;. that's the booking need BSL Interpreting service start when let's me please. thank you</t>
  </si>
  <si>
    <t xml:space="preserve">&lt;redacted for obsenity&gt; </t>
  </si>
  <si>
    <t>Sorry, as stated at the top of the web page, we no longer display childcare job vacancies on our website.</t>
  </si>
  <si>
    <t>The First Contact number at Barnet is 0208 359 2000. If you would like to talk to someone please call and somebody will be happy to help you.</t>
  </si>
  <si>
    <t>We will be publishing the data for the new financial year imminently</t>
  </si>
  <si>
    <t>Sorry you are having problems - we will make this clearer on the site. in order to view the details of the alleged contravention, you should look here: https://live.esd.ce.civicahosting.co.uk/barnet/Notices/ViewPcnEvidence.aspx</t>
  </si>
  <si>
    <t>Apologies - the correct number is 020 8359 7644, now updated on the website</t>
  </si>
  <si>
    <t>Sorry you are having problems - please call 020 8359 2000 with your issue</t>
  </si>
  <si>
    <t>Sorry about this - please email webmaster@barnet.gov.uk for guidance</t>
  </si>
  <si>
    <t>If you click on the 'my council' tab on the barnet.gov.uk homepage and enter your postcode you can see the ward details and the local councillors. Alternatively, if you register with the site, www.barnet.gov.uk/register the info will be available</t>
  </si>
  <si>
    <t>Apologies - the correct link, containing all relevant info, is here: https://www.gov.uk/government/collections/alcohol-licensing-personal-licences now updated on the site</t>
  </si>
  <si>
    <t xml:space="preserve">We are sorry that you are having difficulties with contacting us. The number for First Contact is 020 8359 2000. </t>
  </si>
  <si>
    <t>Thank you for your comment.</t>
  </si>
  <si>
    <t>Thank you for your positive comments.</t>
  </si>
  <si>
    <t>We are sorry that you have had a negative experience. If you would like to talk to someone about the issue you are having please call 020 8359 2000 and someone will be happy to help you.</t>
  </si>
  <si>
    <t>Apologies. This page is no longer active. Barnet Pension Service administration has been transferred to Capita Employee Benefits, Darlington. Capita will be communicating with all scheme members in due course.</t>
  </si>
  <si>
    <t>This form had bee developed and is In the process of being signed off - in the meantime please contact street based services on 020 8359 4600</t>
  </si>
  <si>
    <t>Apologies you are having problems - please contact webmaster@barnet.gov.uk for guidance</t>
  </si>
  <si>
    <t xml:space="preserve">Thank you for your comments </t>
  </si>
  <si>
    <t>Thank you for your feedback</t>
  </si>
  <si>
    <t xml:space="preserve">For information on what can be collected in each bin please visit http://www.barnet.gov.uk/info/10070/house_recycling_and_rubbish_service/203/house_recycling_and_rubbish_service. A more detailed list of what can be recycled will be released online soon and available for download from the website. </t>
  </si>
  <si>
    <t>We are reviewing issues residents have raised in regards to space for their wheelie bins. If residents wish, they can make arrangements to share any of their existing bins with neighbours, and can contact the council to have any resulting surplus bins removed. Please contact Street Based Services on 020 8359 4600 or email first.contact@barnet.gov.uk if you would like to arrange this.</t>
  </si>
  <si>
    <t>The collection of bulky waste is a chargeable service because unwanted items are sent for disposal where costs apply. Although some councils offer this for free there are a number of neighbouring boroughs that provide this service at a cost. To avoid charges most unwanted household items can be taken to the Civic Amenity and Recycling Centre, Summers Lane, N12 0RF for recycling. Please visit http://www.barnet.gov.uk/info/930157/non-recyclables/316/what_we_recycle for a list of the items that are accepted there. If you have unwanted electrical items these can be collected for free by the company 123 Recycle For Free. You can call 0800 085 1050 to arrange a free collection.</t>
  </si>
  <si>
    <t>Apologies for any inconvenience but there were a few issues with the bin directory which have now been resolved. To view your bin collection dates visit http://www.barnet.gov.uk/homepage/286/bin_collection_dates</t>
  </si>
  <si>
    <t>To ensure we could continue to offer a green waste service we moved to fortnightly collections and there are currently no plans to offer a weekly service between April and November. The collection of green garden waste is not a statutory service that the Council has to provide and some local authorities do not provide this service. It is also a service that can be charged for, and some authorities have decided to take this route. However in Barnet we understand that this service is widely used and by changing the service to fortnightly we are able to continue to offer the service. Although a reduced level of tonnage is collected in the Winter months it is the case that the service is used throughout the year.</t>
  </si>
  <si>
    <t>We are currently working to provide a food waste service for large flat blocks in 2014. We no longer accept food waste in the green waste bin so this will need to be emptied by a refuse vehicle because the contents are contaminated. Please contact Street Based Services on 020 8359 4600 or email first.contact@barnet.gov.uk to arrange this. Unfortunately, until the food waste service for flats is provided, food waste will need to be disposed of in refuse bins. Apologies for any inconvenience caused and for this information not being clear. We will endeavour to ensure this is updated on the website.</t>
  </si>
  <si>
    <t>Apologies for the issues you have been experiencing in regards to your black bin. We have looked into this further and understand that a site visit was made and your black bin was removed on the 24th Feburary. Sorry for the delay in getting this issue resolved, if you have any further issues please contact Street Based Services on 020 8359 4600 or email first.contact@barnet.gov.uk</t>
  </si>
  <si>
    <t xml:space="preserve">Thank you for your comment </t>
  </si>
  <si>
    <t>We are sorry that you feel this way. If you would like to talk to someone please contact Street Based Services on 020 8359 4600</t>
  </si>
  <si>
    <t>Apologies for this, this information has now been updated</t>
  </si>
  <si>
    <t>Apologies we will encourage the Mayor's office to supply full addresses in the future</t>
  </si>
  <si>
    <t>The benefit calculator is on the directgov central government website: https://www.dwpe-services.direct.gov.uk/portal/page/portal/bcc/lp</t>
  </si>
  <si>
    <t>Apologies - this has now been updated</t>
  </si>
  <si>
    <t>I can't park in my road I pay ?125 pre year for parking permits yesterday i got a parking ticket as i had to park my car some where else ,is that fare ? after 8pm everyone parks here ,this is not fare nw119bj can some one change the permits to a later time of 10pm .that why cars won't park in our road and residence can park .regards &lt;redacted for personal information&gt;</t>
  </si>
  <si>
    <t>We're sorry to hear this - if you'd like to discuss this matter please call 0208 359 2000</t>
  </si>
  <si>
    <t>Flood management is covered by our Customer Care unit - please call 020 8359 4600 or email first.contact@barnet.gov.uk</t>
  </si>
  <si>
    <t>We'll look to develop this web functionality in future. This has been passed on to the parks team who will look into both issues</t>
  </si>
  <si>
    <t>For information on what can be collected in each bin please visit http://www.barnet.gov.uk/info/10070/house_recycling_and_rubbish_service/203/house_recycling_and_rubbish_service and where you can download our leaflet with this information. A more detailed list of what can be recycled will be released online soon and available for download from the website. Batteries can be placed in a bag on top of your black bin and these will be collected seperately by the collection crews. Water filter cartridges cannot be recycled by the council, some branches of Robert Dyas stores have a collection point for these.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</si>
</sst>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dd\ mmmm\ yyyy;@"/>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sz val="11"/>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18">
    <xf numFmtId="0" fontId="0" fillId="0" borderId="0" xfId="0"/>
    <xf numFmtId="22"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0" fillId="0" borderId="0" xfId="0" applyAlignment="1"/>
    <xf numFmtId="0" fontId="18" fillId="0" borderId="0" xfId="42" applyAlignment="1"/>
    <xf numFmtId="0" fontId="16" fillId="33" borderId="10" xfId="0" applyFont="1" applyFill="1" applyBorder="1" applyAlignment="1">
      <alignment horizontal="left" vertical="top" wrapText="1"/>
    </xf>
    <xf numFmtId="17" fontId="0" fillId="0" borderId="0" xfId="0" applyNumberFormat="1"/>
    <xf numFmtId="0" fontId="19" fillId="0" borderId="0" xfId="0" applyFont="1"/>
    <xf numFmtId="164" fontId="19" fillId="0" borderId="0" xfId="0" applyNumberFormat="1" applyFont="1"/>
    <xf numFmtId="22" fontId="0" fillId="0" borderId="10" xfId="0" applyNumberFormat="1" applyBorder="1"/>
    <xf numFmtId="0" fontId="0" fillId="0" borderId="10" xfId="0" applyBorder="1"/>
    <xf numFmtId="0" fontId="0" fillId="0" borderId="10" xfId="0" applyBorder="1" applyAlignment="1">
      <alignment wrapText="1"/>
    </xf>
    <xf numFmtId="0" fontId="20" fillId="0" borderId="10" xfId="0" applyFont="1" applyBorder="1" applyAlignment="1">
      <alignment wrapText="1"/>
    </xf>
    <xf numFmtId="0" fontId="20" fillId="0" borderId="0" xfId="0" applyFont="1" applyAlignment="1">
      <alignment wrapText="1"/>
    </xf>
    <xf numFmtId="0" fontId="21" fillId="33" borderId="10" xfId="0" applyFont="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[GovMetric February 2014.xlsx]totals!PivotTable1</c:name>
    <c:fmtId val="3"/>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spPr>
          <a:solidFill>
            <a:schemeClr val="accent3"/>
          </a:solidFill>
        </c:spPr>
        <c:marker>
          <c:symbol val="none"/>
        </c:marker>
      </c:pivotFmt>
      <c:pivotFmt>
        <c:idx val="12"/>
        <c:spPr>
          <a:solidFill>
            <a:srgbClr val="FF0000"/>
          </a:solidFill>
        </c:spPr>
        <c:marker>
          <c:symbol val="none"/>
        </c:marker>
      </c:pivotFmt>
    </c:pivotFmts>
    <c:plotArea>
      <c:layout/>
      <c:barChart>
        <c:barDir val="col"/>
        <c:grouping val="clustered"/>
        <c:varyColors val="0"/>
        <c:ser>
          <c:idx val="0"/>
          <c:order val="0"/>
          <c:tx>
            <c:strRef>
              <c:f>totals!$B$3:$B$4</c:f>
              <c:strCache>
                <c:ptCount val="1"/>
                <c:pt idx="0">
                  <c:v>Average</c:v>
                </c:pt>
              </c:strCache>
            </c:strRef>
          </c:tx>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totals!$B$5:$B$44</c:f>
              <c:numCache>
                <c:formatCode>General</c:formatCode>
                <c:ptCount val="39"/>
                <c:pt idx="1">
                  <c:v>2</c:v>
                </c:pt>
                <c:pt idx="3">
                  <c:v>2</c:v>
                </c:pt>
                <c:pt idx="5">
                  <c:v>2</c:v>
                </c:pt>
                <c:pt idx="6">
                  <c:v>6</c:v>
                </c:pt>
                <c:pt idx="7">
                  <c:v>5</c:v>
                </c:pt>
                <c:pt idx="9">
                  <c:v>1</c:v>
                </c:pt>
                <c:pt idx="10">
                  <c:v>12</c:v>
                </c:pt>
                <c:pt idx="11">
                  <c:v>2</c:v>
                </c:pt>
                <c:pt idx="13">
                  <c:v>1</c:v>
                </c:pt>
                <c:pt idx="17">
                  <c:v>2</c:v>
                </c:pt>
                <c:pt idx="18">
                  <c:v>3</c:v>
                </c:pt>
                <c:pt idx="20">
                  <c:v>17</c:v>
                </c:pt>
                <c:pt idx="23">
                  <c:v>1</c:v>
                </c:pt>
                <c:pt idx="24">
                  <c:v>6</c:v>
                </c:pt>
                <c:pt idx="26">
                  <c:v>8</c:v>
                </c:pt>
                <c:pt idx="27">
                  <c:v>2</c:v>
                </c:pt>
                <c:pt idx="28">
                  <c:v>2</c:v>
                </c:pt>
                <c:pt idx="29">
                  <c:v>2</c:v>
                </c:pt>
                <c:pt idx="31">
                  <c:v>3</c:v>
                </c:pt>
                <c:pt idx="32">
                  <c:v>11</c:v>
                </c:pt>
                <c:pt idx="36">
                  <c:v>11</c:v>
                </c:pt>
                <c:pt idx="37">
                  <c:v>1</c:v>
                </c:pt>
                <c:pt idx="38">
                  <c:v>1</c:v>
                </c:pt>
              </c:numCache>
            </c:numRef>
          </c:val>
        </c:ser>
        <c:ser>
          <c:idx val="1"/>
          <c:order val="1"/>
          <c:tx>
            <c:strRef>
              <c:f>totals!$C$3:$C$4</c:f>
              <c:strCache>
                <c:ptCount val="1"/>
                <c:pt idx="0">
                  <c:v>Good</c:v>
                </c:pt>
              </c:strCache>
            </c:strRef>
          </c:tx>
          <c:spPr>
            <a:solidFill>
              <a:schemeClr val="accent3"/>
            </a:solidFill>
          </c:spPr>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totals!$C$5:$C$44</c:f>
              <c:numCache>
                <c:formatCode>General</c:formatCode>
                <c:ptCount val="39"/>
                <c:pt idx="1">
                  <c:v>25</c:v>
                </c:pt>
                <c:pt idx="2">
                  <c:v>1</c:v>
                </c:pt>
                <c:pt idx="4">
                  <c:v>2</c:v>
                </c:pt>
                <c:pt idx="5">
                  <c:v>3</c:v>
                </c:pt>
                <c:pt idx="6">
                  <c:v>13</c:v>
                </c:pt>
                <c:pt idx="7">
                  <c:v>12</c:v>
                </c:pt>
                <c:pt idx="10">
                  <c:v>32</c:v>
                </c:pt>
                <c:pt idx="11">
                  <c:v>9</c:v>
                </c:pt>
                <c:pt idx="12">
                  <c:v>1</c:v>
                </c:pt>
                <c:pt idx="13">
                  <c:v>6</c:v>
                </c:pt>
                <c:pt idx="14">
                  <c:v>1</c:v>
                </c:pt>
                <c:pt idx="15">
                  <c:v>2</c:v>
                </c:pt>
                <c:pt idx="16">
                  <c:v>1</c:v>
                </c:pt>
                <c:pt idx="17">
                  <c:v>9</c:v>
                </c:pt>
                <c:pt idx="18">
                  <c:v>9</c:v>
                </c:pt>
                <c:pt idx="19">
                  <c:v>2</c:v>
                </c:pt>
                <c:pt idx="20">
                  <c:v>63</c:v>
                </c:pt>
                <c:pt idx="21">
                  <c:v>1</c:v>
                </c:pt>
                <c:pt idx="22">
                  <c:v>4</c:v>
                </c:pt>
                <c:pt idx="24">
                  <c:v>11</c:v>
                </c:pt>
                <c:pt idx="25">
                  <c:v>1</c:v>
                </c:pt>
                <c:pt idx="26">
                  <c:v>5</c:v>
                </c:pt>
                <c:pt idx="27">
                  <c:v>6</c:v>
                </c:pt>
                <c:pt idx="28">
                  <c:v>1</c:v>
                </c:pt>
                <c:pt idx="29">
                  <c:v>15</c:v>
                </c:pt>
                <c:pt idx="30">
                  <c:v>4</c:v>
                </c:pt>
                <c:pt idx="31">
                  <c:v>12</c:v>
                </c:pt>
                <c:pt idx="32">
                  <c:v>58</c:v>
                </c:pt>
                <c:pt idx="33">
                  <c:v>1</c:v>
                </c:pt>
                <c:pt idx="34">
                  <c:v>1</c:v>
                </c:pt>
                <c:pt idx="35">
                  <c:v>1</c:v>
                </c:pt>
                <c:pt idx="36">
                  <c:v>61</c:v>
                </c:pt>
                <c:pt idx="38">
                  <c:v>1</c:v>
                </c:pt>
              </c:numCache>
            </c:numRef>
          </c:val>
        </c:ser>
        <c:ser>
          <c:idx val="2"/>
          <c:order val="2"/>
          <c:tx>
            <c:strRef>
              <c:f>totals!$D$3:$D$4</c:f>
              <c:strCache>
                <c:ptCount val="1"/>
                <c:pt idx="0">
                  <c:v>Poor</c:v>
                </c:pt>
              </c:strCache>
            </c:strRef>
          </c:tx>
          <c:spPr>
            <a:solidFill>
              <a:srgbClr val="FF0000"/>
            </a:solidFill>
          </c:spPr>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totals!$D$5:$D$44</c:f>
              <c:numCache>
                <c:formatCode>General</c:formatCode>
                <c:ptCount val="39"/>
                <c:pt idx="0">
                  <c:v>2</c:v>
                </c:pt>
                <c:pt idx="1">
                  <c:v>11</c:v>
                </c:pt>
                <c:pt idx="4">
                  <c:v>2</c:v>
                </c:pt>
                <c:pt idx="5">
                  <c:v>1</c:v>
                </c:pt>
                <c:pt idx="6">
                  <c:v>28</c:v>
                </c:pt>
                <c:pt idx="7">
                  <c:v>10</c:v>
                </c:pt>
                <c:pt idx="8">
                  <c:v>1</c:v>
                </c:pt>
                <c:pt idx="9">
                  <c:v>2</c:v>
                </c:pt>
                <c:pt idx="10">
                  <c:v>47</c:v>
                </c:pt>
                <c:pt idx="11">
                  <c:v>14</c:v>
                </c:pt>
                <c:pt idx="12">
                  <c:v>1</c:v>
                </c:pt>
                <c:pt idx="13">
                  <c:v>1</c:v>
                </c:pt>
                <c:pt idx="14">
                  <c:v>2</c:v>
                </c:pt>
                <c:pt idx="15">
                  <c:v>2</c:v>
                </c:pt>
                <c:pt idx="17">
                  <c:v>8</c:v>
                </c:pt>
                <c:pt idx="18">
                  <c:v>8</c:v>
                </c:pt>
                <c:pt idx="19">
                  <c:v>2</c:v>
                </c:pt>
                <c:pt idx="20">
                  <c:v>27</c:v>
                </c:pt>
                <c:pt idx="21">
                  <c:v>5</c:v>
                </c:pt>
                <c:pt idx="22">
                  <c:v>9</c:v>
                </c:pt>
                <c:pt idx="23">
                  <c:v>1</c:v>
                </c:pt>
                <c:pt idx="24">
                  <c:v>26</c:v>
                </c:pt>
                <c:pt idx="25">
                  <c:v>1</c:v>
                </c:pt>
                <c:pt idx="26">
                  <c:v>18</c:v>
                </c:pt>
                <c:pt idx="27">
                  <c:v>3</c:v>
                </c:pt>
                <c:pt idx="28">
                  <c:v>1</c:v>
                </c:pt>
                <c:pt idx="29">
                  <c:v>12</c:v>
                </c:pt>
                <c:pt idx="30">
                  <c:v>5</c:v>
                </c:pt>
                <c:pt idx="31">
                  <c:v>6</c:v>
                </c:pt>
                <c:pt idx="32">
                  <c:v>33</c:v>
                </c:pt>
                <c:pt idx="33">
                  <c:v>4</c:v>
                </c:pt>
                <c:pt idx="34">
                  <c:v>2</c:v>
                </c:pt>
                <c:pt idx="35">
                  <c:v>4</c:v>
                </c:pt>
                <c:pt idx="36">
                  <c:v>46</c:v>
                </c:pt>
                <c:pt idx="37">
                  <c:v>1</c:v>
                </c:pt>
                <c:pt idx="38">
                  <c:v>2</c:v>
                </c:pt>
              </c:numCache>
            </c:numRef>
          </c:val>
        </c:ser>
        <c:dLbls>
          <c:showLegendKey val="0"/>
          <c:showVal val="0"/>
          <c:showCatName val="0"/>
          <c:showSerName val="0"/>
          <c:showPercent val="0"/>
          <c:showBubbleSize val="0"/>
        </c:dLbls>
        <c:gapWidth val="150"/>
        <c:axId val="74866048"/>
        <c:axId val="74888320"/>
      </c:barChart>
      <c:catAx>
        <c:axId val="74866048"/>
        <c:scaling>
          <c:orientation val="minMax"/>
        </c:scaling>
        <c:delete val="0"/>
        <c:axPos val="b"/>
        <c:majorTickMark val="out"/>
        <c:minorTickMark val="none"/>
        <c:tickLblPos val="nextTo"/>
        <c:crossAx val="74888320"/>
        <c:crosses val="autoZero"/>
        <c:auto val="1"/>
        <c:lblAlgn val="ctr"/>
        <c:lblOffset val="100"/>
        <c:noMultiLvlLbl val="0"/>
      </c:catAx>
      <c:valAx>
        <c:axId val="74888320"/>
        <c:scaling>
          <c:orientation val="minMax"/>
        </c:scaling>
        <c:delete val="0"/>
        <c:axPos val="l"/>
        <c:majorGridlines/>
        <c:numFmt formatCode="General" sourceLinked="1"/>
        <c:majorTickMark val="out"/>
        <c:minorTickMark val="none"/>
        <c:tickLblPos val="nextTo"/>
        <c:crossAx val="74866048"/>
        <c:crosses val="autoZero"/>
        <c:crossBetween val="between"/>
      </c:valAx>
    </c:plotArea>
    <c:legend>
      <c:legendPos val="r"/>
      <c:overlay val="0"/>
      <c:spPr>
        <a:ln>
          <a:solidFill>
            <a:schemeClr val="accent1"/>
          </a:solidFill>
        </a:ln>
      </c:spPr>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[GovMetric February 2014.xlsx]totals!PivotTable1</c:name>
    <c:fmtId val="0"/>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totals!$B$3:$B$4</c:f>
              <c:strCache>
                <c:ptCount val="1"/>
                <c:pt idx="0">
                  <c:v>Average</c:v>
                </c:pt>
              </c:strCache>
            </c:strRef>
          </c:tx>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totals!$B$5:$B$44</c:f>
              <c:numCache>
                <c:formatCode>General</c:formatCode>
                <c:ptCount val="39"/>
                <c:pt idx="1">
                  <c:v>2</c:v>
                </c:pt>
                <c:pt idx="3">
                  <c:v>2</c:v>
                </c:pt>
                <c:pt idx="5">
                  <c:v>2</c:v>
                </c:pt>
                <c:pt idx="6">
                  <c:v>6</c:v>
                </c:pt>
                <c:pt idx="7">
                  <c:v>5</c:v>
                </c:pt>
                <c:pt idx="9">
                  <c:v>1</c:v>
                </c:pt>
                <c:pt idx="10">
                  <c:v>12</c:v>
                </c:pt>
                <c:pt idx="11">
                  <c:v>2</c:v>
                </c:pt>
                <c:pt idx="13">
                  <c:v>1</c:v>
                </c:pt>
                <c:pt idx="17">
                  <c:v>2</c:v>
                </c:pt>
                <c:pt idx="18">
                  <c:v>3</c:v>
                </c:pt>
                <c:pt idx="20">
                  <c:v>17</c:v>
                </c:pt>
                <c:pt idx="23">
                  <c:v>1</c:v>
                </c:pt>
                <c:pt idx="24">
                  <c:v>6</c:v>
                </c:pt>
                <c:pt idx="26">
                  <c:v>8</c:v>
                </c:pt>
                <c:pt idx="27">
                  <c:v>2</c:v>
                </c:pt>
                <c:pt idx="28">
                  <c:v>2</c:v>
                </c:pt>
                <c:pt idx="29">
                  <c:v>2</c:v>
                </c:pt>
                <c:pt idx="31">
                  <c:v>3</c:v>
                </c:pt>
                <c:pt idx="32">
                  <c:v>11</c:v>
                </c:pt>
                <c:pt idx="36">
                  <c:v>11</c:v>
                </c:pt>
                <c:pt idx="37">
                  <c:v>1</c:v>
                </c:pt>
                <c:pt idx="38">
                  <c:v>1</c:v>
                </c:pt>
              </c:numCache>
            </c:numRef>
          </c:val>
        </c:ser>
        <c:ser>
          <c:idx val="1"/>
          <c:order val="1"/>
          <c:tx>
            <c:strRef>
              <c:f>totals!$C$3:$C$4</c:f>
              <c:strCache>
                <c:ptCount val="1"/>
                <c:pt idx="0">
                  <c:v>Good</c:v>
                </c:pt>
              </c:strCache>
            </c:strRef>
          </c:tx>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totals!$C$5:$C$44</c:f>
              <c:numCache>
                <c:formatCode>General</c:formatCode>
                <c:ptCount val="39"/>
                <c:pt idx="1">
                  <c:v>25</c:v>
                </c:pt>
                <c:pt idx="2">
                  <c:v>1</c:v>
                </c:pt>
                <c:pt idx="4">
                  <c:v>2</c:v>
                </c:pt>
                <c:pt idx="5">
                  <c:v>3</c:v>
                </c:pt>
                <c:pt idx="6">
                  <c:v>13</c:v>
                </c:pt>
                <c:pt idx="7">
                  <c:v>12</c:v>
                </c:pt>
                <c:pt idx="10">
                  <c:v>32</c:v>
                </c:pt>
                <c:pt idx="11">
                  <c:v>9</c:v>
                </c:pt>
                <c:pt idx="12">
                  <c:v>1</c:v>
                </c:pt>
                <c:pt idx="13">
                  <c:v>6</c:v>
                </c:pt>
                <c:pt idx="14">
                  <c:v>1</c:v>
                </c:pt>
                <c:pt idx="15">
                  <c:v>2</c:v>
                </c:pt>
                <c:pt idx="16">
                  <c:v>1</c:v>
                </c:pt>
                <c:pt idx="17">
                  <c:v>9</c:v>
                </c:pt>
                <c:pt idx="18">
                  <c:v>9</c:v>
                </c:pt>
                <c:pt idx="19">
                  <c:v>2</c:v>
                </c:pt>
                <c:pt idx="20">
                  <c:v>63</c:v>
                </c:pt>
                <c:pt idx="21">
                  <c:v>1</c:v>
                </c:pt>
                <c:pt idx="22">
                  <c:v>4</c:v>
                </c:pt>
                <c:pt idx="24">
                  <c:v>11</c:v>
                </c:pt>
                <c:pt idx="25">
                  <c:v>1</c:v>
                </c:pt>
                <c:pt idx="26">
                  <c:v>5</c:v>
                </c:pt>
                <c:pt idx="27">
                  <c:v>6</c:v>
                </c:pt>
                <c:pt idx="28">
                  <c:v>1</c:v>
                </c:pt>
                <c:pt idx="29">
                  <c:v>15</c:v>
                </c:pt>
                <c:pt idx="30">
                  <c:v>4</c:v>
                </c:pt>
                <c:pt idx="31">
                  <c:v>12</c:v>
                </c:pt>
                <c:pt idx="32">
                  <c:v>58</c:v>
                </c:pt>
                <c:pt idx="33">
                  <c:v>1</c:v>
                </c:pt>
                <c:pt idx="34">
                  <c:v>1</c:v>
                </c:pt>
                <c:pt idx="35">
                  <c:v>1</c:v>
                </c:pt>
                <c:pt idx="36">
                  <c:v>61</c:v>
                </c:pt>
                <c:pt idx="38">
                  <c:v>1</c:v>
                </c:pt>
              </c:numCache>
            </c:numRef>
          </c:val>
        </c:ser>
        <c:ser>
          <c:idx val="2"/>
          <c:order val="2"/>
          <c:tx>
            <c:strRef>
              <c:f>totals!$D$3:$D$4</c:f>
              <c:strCache>
                <c:ptCount val="1"/>
                <c:pt idx="0">
                  <c:v>Poor</c:v>
                </c:pt>
              </c:strCache>
            </c:strRef>
          </c:tx>
          <c:invertIfNegative val="0"/>
          <c:cat>
            <c:strRef>
              <c:f>totals!$A$5:$A$44</c:f>
              <c:strCache>
                <c:ptCount val="39"/>
                <c:pt idx="0">
                  <c:v>Abandoned and Untaxed Vehicles</c:v>
                </c:pt>
                <c:pt idx="1">
                  <c:v>Adult Services</c:v>
                </c:pt>
                <c:pt idx="2">
                  <c:v>Benefit Advice</c:v>
                </c:pt>
                <c:pt idx="3">
                  <c:v>Benefit Overpayments</c:v>
                </c:pt>
                <c:pt idx="4">
                  <c:v>Blue Badges</c:v>
                </c:pt>
                <c:pt idx="5">
                  <c:v>Building Control</c:v>
                </c:pt>
                <c:pt idx="6">
                  <c:v>Car Parking / Permits</c:v>
                </c:pt>
                <c:pt idx="7">
                  <c:v>Children's Services</c:v>
                </c:pt>
                <c:pt idx="8">
                  <c:v>Civil Emergencies</c:v>
                </c:pt>
                <c:pt idx="9">
                  <c:v>Conservation</c:v>
                </c:pt>
                <c:pt idx="10">
                  <c:v>Council Information</c:v>
                </c:pt>
                <c:pt idx="11">
                  <c:v>Council Tax Enquiries</c:v>
                </c:pt>
                <c:pt idx="12">
                  <c:v>Discounts &amp; exemptions</c:v>
                </c:pt>
                <c:pt idx="13">
                  <c:v>Early Years / Childcare</c:v>
                </c:pt>
                <c:pt idx="14">
                  <c:v>Education</c:v>
                </c:pt>
                <c:pt idx="15">
                  <c:v>Educational Support</c:v>
                </c:pt>
                <c:pt idx="16">
                  <c:v>Environmental Health</c:v>
                </c:pt>
                <c:pt idx="17">
                  <c:v>Housing Benefit Claims / Enquiries</c:v>
                </c:pt>
                <c:pt idx="18">
                  <c:v>Housing Register &amp; Allocations</c:v>
                </c:pt>
                <c:pt idx="19">
                  <c:v>Job Centre</c:v>
                </c:pt>
                <c:pt idx="20">
                  <c:v>Libraries &amp; Museums</c:v>
                </c:pt>
                <c:pt idx="21">
                  <c:v>Licences</c:v>
                </c:pt>
                <c:pt idx="22">
                  <c:v>Navigation</c:v>
                </c:pt>
                <c:pt idx="23">
                  <c:v>NNDR</c:v>
                </c:pt>
                <c:pt idx="24">
                  <c:v>Parking Fines</c:v>
                </c:pt>
                <c:pt idx="25">
                  <c:v>Pest Control</c:v>
                </c:pt>
                <c:pt idx="26">
                  <c:v>Planning Permission</c:v>
                </c:pt>
                <c:pt idx="27">
                  <c:v>Planning Policy</c:v>
                </c:pt>
                <c:pt idx="28">
                  <c:v>Pollution</c:v>
                </c:pt>
                <c:pt idx="29">
                  <c:v>Registrars</c:v>
                </c:pt>
                <c:pt idx="30">
                  <c:v>Roads &amp; Transport</c:v>
                </c:pt>
                <c:pt idx="31">
                  <c:v>School Admissions</c:v>
                </c:pt>
                <c:pt idx="32">
                  <c:v>Schools Information</c:v>
                </c:pt>
                <c:pt idx="33">
                  <c:v>Sports, Leisure &amp; Culture</c:v>
                </c:pt>
                <c:pt idx="34">
                  <c:v>Street Cleansing</c:v>
                </c:pt>
                <c:pt idx="35">
                  <c:v>Town Planning</c:v>
                </c:pt>
                <c:pt idx="36">
                  <c:v>Waste &amp; Recycling</c:v>
                </c:pt>
                <c:pt idx="37">
                  <c:v>Website Policy</c:v>
                </c:pt>
                <c:pt idx="38">
                  <c:v>Youth Services</c:v>
                </c:pt>
              </c:strCache>
            </c:strRef>
          </c:cat>
          <c:val>
            <c:numRef>
              <c:f>totals!$D$5:$D$44</c:f>
              <c:numCache>
                <c:formatCode>General</c:formatCode>
                <c:ptCount val="39"/>
                <c:pt idx="0">
                  <c:v>2</c:v>
                </c:pt>
                <c:pt idx="1">
                  <c:v>11</c:v>
                </c:pt>
                <c:pt idx="4">
                  <c:v>2</c:v>
                </c:pt>
                <c:pt idx="5">
                  <c:v>1</c:v>
                </c:pt>
                <c:pt idx="6">
                  <c:v>28</c:v>
                </c:pt>
                <c:pt idx="7">
                  <c:v>10</c:v>
                </c:pt>
                <c:pt idx="8">
                  <c:v>1</c:v>
                </c:pt>
                <c:pt idx="9">
                  <c:v>2</c:v>
                </c:pt>
                <c:pt idx="10">
                  <c:v>47</c:v>
                </c:pt>
                <c:pt idx="11">
                  <c:v>14</c:v>
                </c:pt>
                <c:pt idx="12">
                  <c:v>1</c:v>
                </c:pt>
                <c:pt idx="13">
                  <c:v>1</c:v>
                </c:pt>
                <c:pt idx="14">
                  <c:v>2</c:v>
                </c:pt>
                <c:pt idx="15">
                  <c:v>2</c:v>
                </c:pt>
                <c:pt idx="17">
                  <c:v>8</c:v>
                </c:pt>
                <c:pt idx="18">
                  <c:v>8</c:v>
                </c:pt>
                <c:pt idx="19">
                  <c:v>2</c:v>
                </c:pt>
                <c:pt idx="20">
                  <c:v>27</c:v>
                </c:pt>
                <c:pt idx="21">
                  <c:v>5</c:v>
                </c:pt>
                <c:pt idx="22">
                  <c:v>9</c:v>
                </c:pt>
                <c:pt idx="23">
                  <c:v>1</c:v>
                </c:pt>
                <c:pt idx="24">
                  <c:v>26</c:v>
                </c:pt>
                <c:pt idx="25">
                  <c:v>1</c:v>
                </c:pt>
                <c:pt idx="26">
                  <c:v>18</c:v>
                </c:pt>
                <c:pt idx="27">
                  <c:v>3</c:v>
                </c:pt>
                <c:pt idx="28">
                  <c:v>1</c:v>
                </c:pt>
                <c:pt idx="29">
                  <c:v>12</c:v>
                </c:pt>
                <c:pt idx="30">
                  <c:v>5</c:v>
                </c:pt>
                <c:pt idx="31">
                  <c:v>6</c:v>
                </c:pt>
                <c:pt idx="32">
                  <c:v>33</c:v>
                </c:pt>
                <c:pt idx="33">
                  <c:v>4</c:v>
                </c:pt>
                <c:pt idx="34">
                  <c:v>2</c:v>
                </c:pt>
                <c:pt idx="35">
                  <c:v>4</c:v>
                </c:pt>
                <c:pt idx="36">
                  <c:v>46</c:v>
                </c:pt>
                <c:pt idx="37">
                  <c:v>1</c:v>
                </c:pt>
                <c:pt idx="38">
                  <c:v>2</c:v>
                </c:pt>
              </c:numCache>
            </c:numRef>
          </c:val>
        </c:ser>
        <c:dLbls>
          <c:showLegendKey val="0"/>
          <c:showVal val="0"/>
          <c:showCatName val="0"/>
          <c:showSerName val="0"/>
          <c:showPercent val="0"/>
          <c:showBubbleSize val="0"/>
        </c:dLbls>
        <c:gapWidth val="150"/>
        <c:axId val="74914432"/>
        <c:axId val="74916224"/>
      </c:barChart>
      <c:catAx>
        <c:axId val="74914432"/>
        <c:scaling>
          <c:orientation val="minMax"/>
        </c:scaling>
        <c:delete val="0"/>
        <c:axPos val="b"/>
        <c:majorTickMark val="out"/>
        <c:minorTickMark val="none"/>
        <c:tickLblPos val="nextTo"/>
        <c:crossAx val="74916224"/>
        <c:crosses val="autoZero"/>
        <c:auto val="1"/>
        <c:lblAlgn val="ctr"/>
        <c:lblOffset val="100"/>
        <c:noMultiLvlLbl val="0"/>
      </c:catAx>
      <c:valAx>
        <c:axId val="74916224"/>
        <c:scaling>
          <c:orientation val="minMax"/>
        </c:scaling>
        <c:delete val="0"/>
        <c:axPos val="l"/>
        <c:majorGridlines/>
        <c:numFmt formatCode="General" sourceLinked="1"/>
        <c:majorTickMark val="out"/>
        <c:minorTickMark val="none"/>
        <c:tickLblPos val="nextTo"/>
        <c:crossAx val="74914432"/>
        <c:crosses val="autoZero"/>
        <c:crossBetween val="between"/>
      </c:valAx>
    </c:plotArea>
    <c:legend>
      <c:legendPos val="r"/>
      <c:overlay val="0"/>
      <c:spPr>
        <a:ln>
          <a:solidFill>
            <a:schemeClr val="accent1"/>
          </a:solidFill>
        </a:ln>
      </c:sp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6400"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5</xdr:col>
      <xdr:colOff>366711</xdr:colOff>
      <xdr:row>2</xdr:row>
      <xdr:rowOff>19050</xdr:rowOff>
    </xdr:from>
    <xdr:to>
      <xdr:col>16</xdr:col>
      <xdr:colOff>133349</xdr:colOff>
      <xdr:row>19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upport" refreshedDate="41701.411685069441" createdVersion="4" refreshedVersion="4" minRefreshableVersion="3" recordCount="1346">
  <cacheSource type="worksheet">
    <worksheetSource ref="A4:N1348" sheet="ratings and comments"/>
  </cacheSource>
  <cacheFields count="13">
    <cacheField name="Created At" numFmtId="22">
      <sharedItems containsSemiMixedTypes="0" containsNonDate="0" containsDate="1" containsString="0" minDate="2014-02-01T03:09:07" maxDate="2014-02-28T23:08:21"/>
    </cacheField>
    <cacheField name="Rating" numFmtId="0">
      <sharedItems containsBlank="1" count="4">
        <s v="Good"/>
        <s v="Poor"/>
        <s v="Average"/>
        <m/>
      </sharedItems>
    </cacheField>
    <cacheField name="Channel" numFmtId="0">
      <sharedItems/>
    </cacheField>
    <cacheField name="Reason" numFmtId="0">
      <sharedItems containsBlank="1"/>
    </cacheField>
    <cacheField name="Url" numFmtId="0">
      <sharedItems/>
    </cacheField>
    <cacheField name="Service" numFmtId="0">
      <sharedItems count="52">
        <s v="School Admissions"/>
        <s v="Homepage"/>
        <s v="Adult Services"/>
        <s v="Form"/>
        <s v="Waste &amp; Recycling"/>
        <s v="Download"/>
        <s v="Uncategorised"/>
        <s v="Housing Register &amp; Allocations"/>
        <s v="Registrars"/>
        <s v="Libraries &amp; Museums"/>
        <s v="Children's Services"/>
        <s v="Council Information"/>
        <s v="Parking Fines"/>
        <s v="Youth Services"/>
        <s v="Building Control"/>
        <s v="Council Tax Enquiries"/>
        <s v="Blue Badges"/>
        <s v="Schools Information"/>
        <s v="Housing Benefit Claims / Enquiries"/>
        <s v="News"/>
        <s v="Job Centre"/>
        <s v="Search"/>
        <s v="Other Services"/>
        <s v="Licences"/>
        <s v="Sports, Leisure &amp; Culture"/>
        <s v="Roads &amp; Transport"/>
        <s v="Navigation"/>
        <s v="Non-service"/>
        <s v="Car Parking / Permits"/>
        <s v="Advice"/>
        <s v="Planning Permission"/>
        <s v="Planning Policy"/>
        <s v="Town Planning"/>
        <s v="Educational Support"/>
        <s v="Discounts &amp; exemptions"/>
        <s v="Pollution"/>
        <s v="Website Policy"/>
        <s v="Land &amp;amp; Premises (PBC)"/>
        <s v="Early Years / Childcare"/>
        <s v="Feedback"/>
        <s v="Conservation"/>
        <s v="Education"/>
        <s v="Health &amp; Safety"/>
        <s v="Event"/>
        <s v="Benefit Advice"/>
        <s v="Civil Emergencies"/>
        <s v="Abandoned and Untaxed Vehicles"/>
        <s v="Benefit Overpayments"/>
        <s v="Street Cleansing"/>
        <s v="NNDR"/>
        <s v="Environmental Health"/>
        <s v="Pest Control"/>
      </sharedItems>
    </cacheField>
    <cacheField name="Comment" numFmtId="0">
      <sharedItems containsBlank="1" longText="1"/>
    </cacheField>
    <cacheField name="Contact" numFmtId="0">
      <sharedItems containsNonDate="0" containsString="0" containsBlank="1"/>
    </cacheField>
    <cacheField name="Age" numFmtId="0">
      <sharedItems containsBlank="1"/>
    </cacheField>
    <cacheField name="Disability" numFmtId="0">
      <sharedItems containsBlank="1"/>
    </cacheField>
    <cacheField name="Gender" numFmtId="0">
      <sharedItems containsBlank="1"/>
    </cacheField>
    <cacheField name="Ethnicity" numFmtId="0">
      <sharedItems containsBlank="1"/>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46">
  <r>
    <d v="2014-02-28T23:08:21"/>
    <x v="0"/>
    <s v="Web"/>
    <m/>
    <s v="http://www.barnet.gov.uk/info/14/secondary_school_admissions/649/secondary_school_admissions"/>
    <x v="0"/>
    <m/>
    <m/>
    <m/>
    <m/>
    <m/>
    <m/>
    <m/>
  </r>
  <r>
    <d v="2014-02-28T21:54:00"/>
    <x v="1"/>
    <s v="Web"/>
    <s v="Query Resolution"/>
    <s v="http://www.barnet.gov.uk/"/>
    <x v="1"/>
    <m/>
    <m/>
    <m/>
    <m/>
    <m/>
    <m/>
    <m/>
  </r>
  <r>
    <d v="2014-02-28T21:34:17"/>
    <x v="0"/>
    <s v="Web"/>
    <s v="Query Resolution"/>
    <s v="http://www.barnet.gov.uk/info/200093/sheltered_housing/302/sheltered_housing"/>
    <x v="2"/>
    <m/>
    <m/>
    <m/>
    <m/>
    <m/>
    <m/>
    <m/>
  </r>
  <r>
    <d v="2014-02-28T20:58:46"/>
    <x v="1"/>
    <s v="Web"/>
    <s v="Time Taken                            "/>
    <s v="http://www.barnet.gov.uk/forms/form/238/en/application_for_in-year_school_admission"/>
    <x v="3"/>
    <m/>
    <m/>
    <m/>
    <m/>
    <m/>
    <m/>
    <m/>
  </r>
  <r>
    <d v="2014-02-28T20:19:03"/>
    <x v="0"/>
    <s v="Web"/>
    <s v="Time Taken                            "/>
    <s v="http://www.barnet.gov.uk/homepage/286/bin_collection_dates?categoryID=1130&amp;postcode=EN5+5SQ&amp;uprn=200091049"/>
    <x v="4"/>
    <m/>
    <m/>
    <m/>
    <m/>
    <m/>
    <m/>
    <m/>
  </r>
  <r>
    <d v="2014-02-28T20:15:15"/>
    <x v="0"/>
    <s v="Web"/>
    <m/>
    <s v="http://www.barnet.gov.uk/info/14/secondary_school_admissions/649/secondary_school_admissions"/>
    <x v="0"/>
    <m/>
    <m/>
    <m/>
    <m/>
    <m/>
    <m/>
    <m/>
  </r>
  <r>
    <d v="2014-02-28T19:34:12"/>
    <x v="1"/>
    <s v="Web"/>
    <s v="Query Resolution"/>
    <s v="https://www.barnet.gov.uk/forms/form/395/en/prior_notification_of_householder_extension"/>
    <x v="3"/>
    <m/>
    <m/>
    <m/>
    <m/>
    <m/>
    <m/>
    <m/>
  </r>
  <r>
    <d v="2014-02-28T19:30:40"/>
    <x v="1"/>
    <s v="Web"/>
    <s v="Query Resolution"/>
    <s v="http://www.barnet.gov.uk/downloads/download/1152/householder_prior_approval_guidance_notes"/>
    <x v="5"/>
    <m/>
    <m/>
    <m/>
    <m/>
    <m/>
    <m/>
    <m/>
  </r>
  <r>
    <d v="2014-02-28T19:03:45"/>
    <x v="0"/>
    <s v="Web"/>
    <m/>
    <s v="http://www.barnet.gov.uk/info/340425/sen_secondary_school_admissions/1132/sen_secondary_school_admissions"/>
    <x v="6"/>
    <m/>
    <m/>
    <m/>
    <m/>
    <m/>
    <m/>
    <m/>
  </r>
  <r>
    <d v="2014-02-28T18:24:41"/>
    <x v="1"/>
    <s v="Web"/>
    <m/>
    <s v="http://www.barnet.gov.uk/info/10060/applying_for_council_housing/357/applying_for_council_housing"/>
    <x v="7"/>
    <m/>
    <m/>
    <m/>
    <m/>
    <m/>
    <m/>
    <m/>
  </r>
  <r>
    <d v="2014-02-28T18:00:53"/>
    <x v="0"/>
    <s v="Web"/>
    <s v="Time Taken                            "/>
    <s v="http://www.barnet.gov.uk/homepage/286/bin_collection_dates?categoryID=1130&amp;postcode=N2+9AP&amp;uprn=200020925"/>
    <x v="4"/>
    <m/>
    <m/>
    <m/>
    <m/>
    <m/>
    <m/>
    <m/>
  </r>
  <r>
    <d v="2014-02-28T17:47:42"/>
    <x v="1"/>
    <s v="Web"/>
    <m/>
    <s v="http://www.barnet.gov.uk/info/930395/new_recycling_service/1090/new_recycling_service"/>
    <x v="4"/>
    <m/>
    <m/>
    <m/>
    <m/>
    <m/>
    <m/>
    <m/>
  </r>
  <r>
    <d v="2014-02-28T17:22:40"/>
    <x v="1"/>
    <s v="Web"/>
    <m/>
    <s v="http://www.barnet.gov.uk/downloads/10070/house_recycling_and_rubbish_service"/>
    <x v="5"/>
    <m/>
    <m/>
    <m/>
    <m/>
    <m/>
    <m/>
    <m/>
  </r>
  <r>
    <d v="2014-02-28T17:11:05"/>
    <x v="1"/>
    <s v="Web"/>
    <m/>
    <s v="http://www.barnet.gov.uk/site/scripts/documents.php?categoryID=100003"/>
    <x v="8"/>
    <m/>
    <m/>
    <m/>
    <m/>
    <m/>
    <m/>
    <m/>
  </r>
  <r>
    <d v="2014-02-28T16:45:34"/>
    <x v="1"/>
    <s v="Web"/>
    <m/>
    <s v="http://www.barnet.gov.uk/info/920029/e-books_and_e-audio/489/e-books_and_e-audio"/>
    <x v="9"/>
    <m/>
    <m/>
    <m/>
    <m/>
    <m/>
    <m/>
    <m/>
  </r>
  <r>
    <d v="2014-02-28T15:01:44"/>
    <x v="1"/>
    <s v="Web"/>
    <s v="Query Resolution"/>
    <s v="http://www.barnet.gov.uk/info/930370/family_focus/1021/family_focus"/>
    <x v="10"/>
    <s v="phone number is incorrect on this page"/>
    <m/>
    <m/>
    <m/>
    <m/>
    <m/>
    <m/>
  </r>
  <r>
    <d v="2014-02-28T14:56:57"/>
    <x v="0"/>
    <s v="Web"/>
    <s v="Advisor/Information"/>
    <s v="http://www.barnet.gov.uk/homepage/286/bin_collection_dates?categoryID=1130&amp;postcode=NW9+6QT&amp;uprn=200103624"/>
    <x v="4"/>
    <m/>
    <m/>
    <m/>
    <m/>
    <m/>
    <m/>
    <m/>
  </r>
  <r>
    <d v="2014-02-28T14:45:38"/>
    <x v="0"/>
    <s v="Web"/>
    <s v="Advisor/Information"/>
    <s v="http://www.barnet.gov.uk/forms/form/238/en/application_for_in-year_school_admission"/>
    <x v="3"/>
    <m/>
    <m/>
    <m/>
    <m/>
    <m/>
    <m/>
    <m/>
  </r>
  <r>
    <d v="2014-02-28T14:42:45"/>
    <x v="0"/>
    <s v="Web"/>
    <s v="Time Taken                            "/>
    <s v="http://www.barnet.gov.uk/libraries/"/>
    <x v="9"/>
    <m/>
    <m/>
    <m/>
    <m/>
    <m/>
    <m/>
    <m/>
  </r>
  <r>
    <d v="2014-02-28T14:39:13"/>
    <x v="1"/>
    <s v="Web"/>
    <m/>
    <s v="http://www.barnet.gov.uk/customer-web-feedback"/>
    <x v="11"/>
    <m/>
    <m/>
    <s v="35 to 44"/>
    <s v="Prefer not to say"/>
    <s v="Prefer not to say"/>
    <s v="White and Black Caribbean"/>
    <m/>
  </r>
  <r>
    <d v="2014-02-28T14:32:28"/>
    <x v="0"/>
    <s v="Web"/>
    <s v="Time Taken                            "/>
    <s v="http://www.barnet.gov.uk/info/930111/parking_tickets_pcn/516/parking_tickets_pcn"/>
    <x v="12"/>
    <m/>
    <m/>
    <s v="35 to 44"/>
    <s v="No"/>
    <s v="Male"/>
    <s v="British"/>
    <m/>
  </r>
  <r>
    <d v="2014-02-28T14:30:06"/>
    <x v="1"/>
    <s v="Web"/>
    <m/>
    <s v="http://www.barnet.gov.uk/info/200119/contact_details_for_customer-facing_departments/888/contact_details_for_customer-facing_departments"/>
    <x v="11"/>
    <m/>
    <m/>
    <m/>
    <m/>
    <m/>
    <m/>
    <m/>
  </r>
  <r>
    <d v="2014-02-28T14:25:00"/>
    <x v="0"/>
    <s v="Web"/>
    <s v="Advisor/Information"/>
    <s v="http://www.barnet.gov.uk/homepage/286/bin_collection_dates?categoryID=1130&amp;postcode=NW7+3NB&amp;uprn=200079927"/>
    <x v="4"/>
    <m/>
    <m/>
    <s v="55 to 64"/>
    <s v="No"/>
    <s v="Female"/>
    <s v="British"/>
    <m/>
  </r>
  <r>
    <d v="2014-02-28T14:24:28"/>
    <x v="1"/>
    <s v="Web"/>
    <m/>
    <s v="http://www.barnet.gov.uk/youth-parliament"/>
    <x v="13"/>
    <m/>
    <m/>
    <m/>
    <m/>
    <m/>
    <m/>
    <m/>
  </r>
  <r>
    <d v="2014-02-28T14:11:39"/>
    <x v="0"/>
    <s v="Web"/>
    <m/>
    <s v="http://www.barnet.gov.uk/info/200011/building_control/974/building_control"/>
    <x v="14"/>
    <m/>
    <m/>
    <m/>
    <m/>
    <m/>
    <m/>
    <m/>
  </r>
  <r>
    <d v="2014-02-28T13:38:19"/>
    <x v="2"/>
    <s v="Web"/>
    <m/>
    <s v="http://www.barnet.gov.uk/info/940234/help_with_the_cost_of_childcare_for_students/584/benefits_for_students_and_teenage_parents"/>
    <x v="10"/>
    <m/>
    <m/>
    <m/>
    <m/>
    <m/>
    <m/>
    <m/>
  </r>
  <r>
    <d v="2014-02-28T12:50:00"/>
    <x v="1"/>
    <s v="Web"/>
    <m/>
    <s v="http://www.barnet.gov.uk/info/200028/council_tax/654/council_tax"/>
    <x v="15"/>
    <m/>
    <m/>
    <m/>
    <m/>
    <m/>
    <m/>
    <m/>
  </r>
  <r>
    <d v="2014-02-28T12:38:32"/>
    <x v="1"/>
    <s v="Web"/>
    <m/>
    <s v="http://www.barnet.gov.uk/info/200119/contact_details_for_customer-facing_departments/888/contact_details_for_customer-facing_departments"/>
    <x v="11"/>
    <m/>
    <m/>
    <m/>
    <m/>
    <m/>
    <m/>
    <m/>
  </r>
  <r>
    <d v="2014-02-28T12:22:59"/>
    <x v="1"/>
    <s v="Web"/>
    <m/>
    <s v="http://www.barnet.gov.uk/info/920023/housing_strategy_and_policies/380/housing_strategy_and_policies"/>
    <x v="7"/>
    <m/>
    <m/>
    <m/>
    <m/>
    <m/>
    <m/>
    <m/>
  </r>
  <r>
    <d v="2014-02-28T12:19:30"/>
    <x v="1"/>
    <s v="Web"/>
    <m/>
    <s v="http://www.barnet.gov.uk/info/274/blue_badge_parking_permits/378/blue_badge_parking_permits"/>
    <x v="16"/>
    <m/>
    <m/>
    <m/>
    <m/>
    <m/>
    <m/>
    <m/>
  </r>
  <r>
    <d v="2014-02-28T12:12:42"/>
    <x v="0"/>
    <s v="Web"/>
    <m/>
    <s v="http://www.barnet.gov.uk/info/920003/registrars/956/registrars"/>
    <x v="8"/>
    <m/>
    <m/>
    <m/>
    <m/>
    <m/>
    <m/>
    <m/>
  </r>
  <r>
    <d v="2014-02-28T11:22:24"/>
    <x v="0"/>
    <s v="Web"/>
    <m/>
    <s v="http://www.barnet.gov.uk/info/930111/parking_tickets_pcn/516/parking_tickets_pcn"/>
    <x v="12"/>
    <m/>
    <m/>
    <m/>
    <m/>
    <m/>
    <m/>
    <m/>
  </r>
  <r>
    <d v="2014-02-28T11:17:45"/>
    <x v="2"/>
    <s v="Web"/>
    <s v="Advisor/Information"/>
    <s v="http://www.barnet.gov.uk/customer-web-feedback"/>
    <x v="11"/>
    <m/>
    <m/>
    <s v="Prefer not to say"/>
    <s v="Prefer not to say"/>
    <s v="Prefer not to say"/>
    <s v="Prefer not to say"/>
    <m/>
  </r>
  <r>
    <d v="2014-02-28T11:08:24"/>
    <x v="0"/>
    <s v="Web"/>
    <s v="Query Resolution"/>
    <s v="http://www.barnet.gov.uk/customer-web-feedback"/>
    <x v="11"/>
    <m/>
    <m/>
    <s v="55 to 64"/>
    <s v="No"/>
    <s v="Female"/>
    <s v="British"/>
    <m/>
  </r>
  <r>
    <d v="2014-02-28T11:03:02"/>
    <x v="0"/>
    <s v="Web"/>
    <m/>
    <s v="http://www.barnet.gov.uk/homepage/249/directory_record?page=Record&amp;did=145669&amp;cat_id=194&amp;entry_id=19571"/>
    <x v="17"/>
    <m/>
    <m/>
    <m/>
    <m/>
    <m/>
    <m/>
    <m/>
  </r>
  <r>
    <d v="2014-02-28T10:56:03"/>
    <x v="0"/>
    <s v="Web"/>
    <m/>
    <s v="http://www.barnet.gov.uk/info/730005/Adults_directory_record?did=145651&amp;letter=H&amp;entry_id=20486"/>
    <x v="2"/>
    <m/>
    <m/>
    <m/>
    <m/>
    <m/>
    <m/>
    <m/>
  </r>
  <r>
    <d v="2014-02-28T10:39:11"/>
    <x v="0"/>
    <s v="Web"/>
    <s v="Query Resolution"/>
    <s v="http://www.barnet.gov.uk/info/730005/Adults_directory_record?page=Record&amp;did=145675&amp;cat_id=569&amp;entry_id=226746"/>
    <x v="2"/>
    <m/>
    <m/>
    <s v="45 to 54"/>
    <s v="No"/>
    <s v="Male"/>
    <s v="British"/>
    <m/>
  </r>
  <r>
    <d v="2014-02-28T10:29:11"/>
    <x v="1"/>
    <s v="Web"/>
    <s v="Advisor/Information"/>
    <s v="http://www.barnet.gov.uk/"/>
    <x v="1"/>
    <m/>
    <m/>
    <m/>
    <m/>
    <m/>
    <m/>
    <m/>
  </r>
  <r>
    <d v="2014-02-28T10:03:46"/>
    <x v="1"/>
    <s v="Web"/>
    <m/>
    <s v="http://www.barnet.gov.uk/info/930295/apply_for_housing_benefit_and_help_with_council_tax/556/apply_for_housing_benefit_and_help_with_council_tax"/>
    <x v="18"/>
    <m/>
    <m/>
    <m/>
    <m/>
    <m/>
    <m/>
    <m/>
  </r>
  <r>
    <d v="2014-02-28T10:00:34"/>
    <x v="1"/>
    <s v="Web"/>
    <s v="Advisor/Information"/>
    <s v="http://www.barnet.gov.uk/"/>
    <x v="1"/>
    <m/>
    <m/>
    <m/>
    <m/>
    <m/>
    <m/>
    <m/>
  </r>
  <r>
    <d v="2014-02-28T09:51:27"/>
    <x v="0"/>
    <s v="Web"/>
    <s v="Time Taken                            "/>
    <s v="https://www.barnet.gov.uk/forms/form/191/en/freedom_pass_for_disabled_people"/>
    <x v="3"/>
    <m/>
    <m/>
    <m/>
    <m/>
    <m/>
    <m/>
    <m/>
  </r>
  <r>
    <d v="2014-02-28T09:07:42"/>
    <x v="0"/>
    <s v="Web"/>
    <m/>
    <s v="http://www.barnet.gov.uk/info/36/term_and_holiday_dates/219/term_and_holiday_dates"/>
    <x v="17"/>
    <m/>
    <m/>
    <m/>
    <m/>
    <m/>
    <m/>
    <m/>
  </r>
  <r>
    <d v="2014-02-28T08:30:13"/>
    <x v="1"/>
    <s v="Web"/>
    <s v="Decision"/>
    <s v="http://www.barnet.gov.uk/"/>
    <x v="1"/>
    <m/>
    <m/>
    <m/>
    <m/>
    <m/>
    <m/>
    <m/>
  </r>
  <r>
    <d v="2014-02-28T07:32:19"/>
    <x v="0"/>
    <s v="Web"/>
    <m/>
    <s v="http://www.barnet.gov.uk/news/article/466/feel_fab_in_%E2%80%9914_%E2%80%93_barnet_residents_urged_to_get_fit_and_active"/>
    <x v="19"/>
    <m/>
    <m/>
    <m/>
    <m/>
    <m/>
    <m/>
    <m/>
  </r>
  <r>
    <d v="2014-02-28T01:18:07"/>
    <x v="0"/>
    <s v="Web"/>
    <m/>
    <s v="http://www.barnet.gov.uk/info/730005/Adults_directory_record?page=Record&amp;did=145674&amp;cat_id=563&amp;entry_id=20696"/>
    <x v="2"/>
    <m/>
    <m/>
    <m/>
    <m/>
    <m/>
    <m/>
    <m/>
  </r>
  <r>
    <d v="2014-02-27T22:35:37"/>
    <x v="1"/>
    <s v="Web"/>
    <m/>
    <s v="http://www.barnet.gov.uk/homepage/100/jobs_and_careers"/>
    <x v="20"/>
    <m/>
    <m/>
    <m/>
    <m/>
    <m/>
    <m/>
    <m/>
  </r>
  <r>
    <d v="2014-02-27T21:54:36"/>
    <x v="0"/>
    <s v="Web"/>
    <s v="Query Resolution"/>
    <s v="http://www.barnet.gov.uk/"/>
    <x v="1"/>
    <m/>
    <m/>
    <s v="35 to 44"/>
    <s v="No"/>
    <s v="Female"/>
    <s v="Indian"/>
    <m/>
  </r>
  <r>
    <d v="2014-02-27T21:49:17"/>
    <x v="0"/>
    <s v="Web"/>
    <m/>
    <s v="http://www.barnet.gov.uk/info/200119/contact_details_for_customer-facing_departments/888/contact_details_for_customer-facing_departments"/>
    <x v="11"/>
    <m/>
    <m/>
    <m/>
    <m/>
    <m/>
    <m/>
    <m/>
  </r>
  <r>
    <d v="2014-02-27T21:41:20"/>
    <x v="0"/>
    <s v="Web"/>
    <s v="Query Resolution"/>
    <s v="http://www.barnet.gov.uk/homepage/286/bin_collection_dates?categoryID=1130&amp;postcode=EN5+5LB&amp;uprn=200080842"/>
    <x v="4"/>
    <m/>
    <m/>
    <m/>
    <m/>
    <m/>
    <m/>
    <m/>
  </r>
  <r>
    <d v="2014-02-27T21:30:27"/>
    <x v="2"/>
    <s v="Web"/>
    <m/>
    <s v="http://www.barnet.gov.uk/"/>
    <x v="1"/>
    <m/>
    <m/>
    <m/>
    <m/>
    <m/>
    <m/>
    <m/>
  </r>
  <r>
    <d v="2014-02-27T21:28:31"/>
    <x v="2"/>
    <s v="Web"/>
    <s v="Time Taken                            "/>
    <s v="http://www.barnet.gov.uk/info/200028/council_tax/654/council_tax"/>
    <x v="15"/>
    <s v="need to be designed it in more easy to read style"/>
    <m/>
    <s v="35 to 44"/>
    <s v="No"/>
    <s v="Male"/>
    <s v="Other White"/>
    <m/>
  </r>
  <r>
    <d v="2014-02-27T21:03:03"/>
    <x v="1"/>
    <s v="Web"/>
    <m/>
    <s v="http://www.barnet.gov.uk/a_to_z/N"/>
    <x v="21"/>
    <m/>
    <m/>
    <m/>
    <m/>
    <m/>
    <m/>
    <m/>
  </r>
  <r>
    <d v="2014-02-27T20:30:55"/>
    <x v="1"/>
    <s v="Web"/>
    <m/>
    <s v="http://www.barnet.gov.uk/info/528/bulky_items_white_goods_furniture_etc/326/bulky_items_white_goods_furniture_etc"/>
    <x v="4"/>
    <m/>
    <m/>
    <m/>
    <m/>
    <m/>
    <m/>
    <m/>
  </r>
  <r>
    <d v="2014-02-27T19:28:06"/>
    <x v="1"/>
    <s v="Web"/>
    <m/>
    <s v="http://www.barnet.gov.uk/"/>
    <x v="1"/>
    <m/>
    <m/>
    <m/>
    <m/>
    <m/>
    <m/>
    <m/>
  </r>
  <r>
    <d v="2014-02-27T19:07:37"/>
    <x v="1"/>
    <s v="Web"/>
    <m/>
    <s v="http://www.barnet.gov.uk/site/scripts/documents.php?categoryID=200018"/>
    <x v="22"/>
    <m/>
    <m/>
    <m/>
    <m/>
    <m/>
    <m/>
    <m/>
  </r>
  <r>
    <d v="2014-02-27T18:52:49"/>
    <x v="0"/>
    <s v="Web"/>
    <s v="Query Resolution"/>
    <s v="http://www.barnet.gov.uk/homepage/249/directory_record?page=Record&amp;did=145642&amp;cat_id=1038&amp;letter=M&amp;entry_id=122501"/>
    <x v="17"/>
    <m/>
    <m/>
    <m/>
    <m/>
    <m/>
    <m/>
    <m/>
  </r>
  <r>
    <d v="2014-02-27T18:51:00"/>
    <x v="2"/>
    <s v="Web"/>
    <s v="Time Taken                            "/>
    <s v="http://www.barnet.gov.uk/site/scripts/documents.php?categoryID=100008"/>
    <x v="22"/>
    <m/>
    <m/>
    <m/>
    <m/>
    <m/>
    <m/>
    <m/>
  </r>
  <r>
    <d v="2014-02-27T18:43:11"/>
    <x v="0"/>
    <s v="Web"/>
    <m/>
    <s v="http://www.barnet.gov.uk/info/920023/housing_strategy_and_policies/380/housing_strategy_and_policies"/>
    <x v="7"/>
    <m/>
    <m/>
    <m/>
    <m/>
    <m/>
    <m/>
    <m/>
  </r>
  <r>
    <d v="2014-02-27T18:13:07"/>
    <x v="0"/>
    <s v="Web"/>
    <m/>
    <s v="https://www.barnet.gov.uk/forms/form/310/en/council_tax-student_discount"/>
    <x v="3"/>
    <m/>
    <m/>
    <m/>
    <m/>
    <m/>
    <m/>
    <m/>
  </r>
  <r>
    <d v="2014-02-27T17:32:30"/>
    <x v="1"/>
    <s v="Web"/>
    <s v="Decision"/>
    <s v="http://www.barnet.gov.uk/info/930111/parking_tickets_pcn/516/parking_tickets_pcn"/>
    <x v="12"/>
    <m/>
    <m/>
    <m/>
    <m/>
    <m/>
    <m/>
    <m/>
  </r>
  <r>
    <d v="2014-02-27T17:21:58"/>
    <x v="2"/>
    <s v="Web"/>
    <s v="Advisor/Information"/>
    <s v="http://www.barnet.gov.uk/"/>
    <x v="1"/>
    <s v="Test - ignore"/>
    <m/>
    <s v="25 to 34"/>
    <s v="No"/>
    <s v="Female"/>
    <s v="British"/>
    <m/>
  </r>
  <r>
    <d v="2014-02-27T17:01:47"/>
    <x v="1"/>
    <s v="Web"/>
    <s v="Time Taken                            "/>
    <s v="http://www.barnet.gov.uk/info/940014/personal_licences/732/personal_licences"/>
    <x v="23"/>
    <m/>
    <m/>
    <m/>
    <m/>
    <m/>
    <m/>
    <m/>
  </r>
  <r>
    <d v="2014-02-27T16:18:20"/>
    <x v="1"/>
    <s v="Web"/>
    <m/>
    <s v="http://www.barnet.gov.uk/info/730006/Parks_directory_record?page=Record&amp;did=145661&amp;entry_id=136248"/>
    <x v="24"/>
    <m/>
    <m/>
    <m/>
    <m/>
    <m/>
    <m/>
    <m/>
  </r>
  <r>
    <d v="2014-02-27T16:10:20"/>
    <x v="0"/>
    <s v="Web"/>
    <m/>
    <s v="http://www.barnet.gov.uk/library-opening-times"/>
    <x v="9"/>
    <m/>
    <m/>
    <m/>
    <m/>
    <m/>
    <m/>
    <m/>
  </r>
  <r>
    <d v="2014-02-27T15:39:42"/>
    <x v="1"/>
    <s v="Web"/>
    <m/>
    <s v="http://www.barnet.gov.uk/info/200119/contact_details_for_customer-facing_departments/888/contact_details_for_customer-facing_departments"/>
    <x v="11"/>
    <m/>
    <m/>
    <m/>
    <m/>
    <m/>
    <m/>
    <m/>
  </r>
  <r>
    <d v="2014-02-27T15:39:16"/>
    <x v="1"/>
    <s v="Web"/>
    <m/>
    <s v="http://www.barnet.gov.uk/info/701/road_adoption/354/road_adoption"/>
    <x v="25"/>
    <m/>
    <m/>
    <m/>
    <m/>
    <m/>
    <m/>
    <m/>
  </r>
  <r>
    <d v="2014-02-27T15:32:10"/>
    <x v="1"/>
    <s v="Web"/>
    <s v="Time Taken                            "/>
    <s v="http://www.barnet.gov.uk/info/917/local_government_pension_scheme/112/local_government_pension_scheme"/>
    <x v="11"/>
    <m/>
    <m/>
    <m/>
    <m/>
    <m/>
    <m/>
    <m/>
  </r>
  <r>
    <d v="2014-02-27T15:18:49"/>
    <x v="0"/>
    <s v="Web"/>
    <m/>
    <s v="http://www.barnet.gov.uk/homepage/249/directory_record?page=Record&amp;did=145654&amp;entry_id=134010"/>
    <x v="17"/>
    <m/>
    <m/>
    <m/>
    <m/>
    <m/>
    <m/>
    <m/>
  </r>
  <r>
    <d v="2014-02-27T15:18:44"/>
    <x v="0"/>
    <s v="Web"/>
    <m/>
    <s v="http://www.barnet.gov.uk/info/930299/arranging_a_marriage_or_civil_partnership_ceremony/615/arranging_a_marriage_or_civil_partnership_ceremony"/>
    <x v="8"/>
    <m/>
    <m/>
    <m/>
    <m/>
    <m/>
    <m/>
    <m/>
  </r>
  <r>
    <d v="2014-02-27T15:16:36"/>
    <x v="0"/>
    <s v="Web"/>
    <m/>
    <s v="http://www.barnet.gov.uk/info/200103/youth_offending/332/youth_offending"/>
    <x v="10"/>
    <m/>
    <m/>
    <m/>
    <m/>
    <m/>
    <m/>
    <m/>
  </r>
  <r>
    <d v="2014-02-27T15:11:40"/>
    <x v="0"/>
    <s v="Web"/>
    <s v="Time Taken                            "/>
    <s v="http://www.barnet.gov.uk/info/930111/parking_tickets_pcn/516/parking_tickets_pcn"/>
    <x v="12"/>
    <s v="It is excellent very helpful site, I wish if most of the offices follow your route"/>
    <m/>
    <s v="55 to 64"/>
    <s v="Yes"/>
    <s v="Male"/>
    <s v="Other"/>
    <m/>
  </r>
  <r>
    <d v="2014-02-27T15:04:27"/>
    <x v="1"/>
    <s v="Web"/>
    <m/>
    <s v="http://www.barnet.gov.uk/a_to_z"/>
    <x v="26"/>
    <m/>
    <m/>
    <m/>
    <m/>
    <m/>
    <m/>
    <m/>
  </r>
  <r>
    <d v="2014-02-27T14:56:43"/>
    <x v="0"/>
    <s v="Web"/>
    <m/>
    <s v="http://www.barnet.gov.uk/info/930157/non-recyclables/316/what_we_recycle"/>
    <x v="4"/>
    <m/>
    <m/>
    <m/>
    <m/>
    <m/>
    <m/>
    <m/>
  </r>
  <r>
    <d v="2014-02-27T14:01:07"/>
    <x v="1"/>
    <s v="Web"/>
    <m/>
    <s v="http://www.barnet.gov.uk/libraries"/>
    <x v="9"/>
    <m/>
    <m/>
    <m/>
    <m/>
    <m/>
    <m/>
    <m/>
  </r>
  <r>
    <d v="2014-02-27T13:52:55"/>
    <x v="1"/>
    <s v="Web"/>
    <m/>
    <s v="http://www.barnet.gov.uk/site/scripts/google_results.php?q=779-781+finchley+rd+nw11&amp;btnG=Go"/>
    <x v="27"/>
    <m/>
    <m/>
    <m/>
    <m/>
    <m/>
    <m/>
    <m/>
  </r>
  <r>
    <d v="2014-02-27T13:34:36"/>
    <x v="0"/>
    <s v="Web"/>
    <s v="Query Resolution"/>
    <s v="http://www.barnet.gov.uk/homepage/249/directory_record?did=145669&amp;entry_id=19554"/>
    <x v="17"/>
    <m/>
    <m/>
    <m/>
    <m/>
    <m/>
    <m/>
    <m/>
  </r>
  <r>
    <d v="2014-02-27T13:33:57"/>
    <x v="2"/>
    <s v="Web"/>
    <m/>
    <s v="http://www.barnet.gov.uk/homepage/249/directory_record?did=145669&amp;entry_id=19554"/>
    <x v="17"/>
    <m/>
    <m/>
    <m/>
    <m/>
    <m/>
    <m/>
    <m/>
  </r>
  <r>
    <d v="2014-02-27T13:31:44"/>
    <x v="1"/>
    <s v="Web"/>
    <s v="Time Taken                            "/>
    <s v="http://www.barnet.gov.uk/homepage/249/directory_record?did=145669&amp;entry_id=19554"/>
    <x v="17"/>
    <m/>
    <m/>
    <m/>
    <m/>
    <m/>
    <m/>
    <m/>
  </r>
  <r>
    <d v="2014-02-27T13:28:49"/>
    <x v="1"/>
    <s v="Web"/>
    <m/>
    <s v="http://www.barnet.gov.uk/info/1001/the_mayor_s_pages/244/the_mayor_s_pages"/>
    <x v="6"/>
    <m/>
    <m/>
    <m/>
    <m/>
    <m/>
    <m/>
    <m/>
  </r>
  <r>
    <d v="2014-02-27T13:27:54"/>
    <x v="1"/>
    <s v="Web"/>
    <s v="Query Resolution"/>
    <s v="http://www.barnet.gov.uk/downloads/download/1086/controlled_parking_zone_maps"/>
    <x v="28"/>
    <s v="where are the cpz maps for all other areas of barnet...? useless"/>
    <m/>
    <s v="35 to 44"/>
    <s v="No"/>
    <s v="Female"/>
    <s v="British"/>
    <m/>
  </r>
  <r>
    <d v="2014-02-27T13:11:37"/>
    <x v="0"/>
    <s v="Web"/>
    <s v="Advisor/Information"/>
    <s v="http://www.barnet.gov.uk/info/730005/Adults_directory_record?page=Record&amp;did=145638&amp;entry_id=20133"/>
    <x v="2"/>
    <m/>
    <m/>
    <m/>
    <m/>
    <m/>
    <m/>
    <m/>
  </r>
  <r>
    <d v="2014-02-27T13:08:35"/>
    <x v="1"/>
    <s v="Web"/>
    <m/>
    <s v="http://www.barnet.gov.uk/downloads/download/1086/controlled_parking_zone_maps"/>
    <x v="5"/>
    <m/>
    <m/>
    <m/>
    <m/>
    <m/>
    <m/>
    <m/>
  </r>
  <r>
    <d v="2014-02-27T13:05:00"/>
    <x v="1"/>
    <s v="Web"/>
    <m/>
    <s v="https://www.barnet.gov.uk/forms/form/333/en/visitor_vouchers"/>
    <x v="3"/>
    <m/>
    <m/>
    <m/>
    <m/>
    <m/>
    <m/>
    <m/>
  </r>
  <r>
    <d v="2014-02-27T12:58:30"/>
    <x v="1"/>
    <s v="Web"/>
    <m/>
    <s v="http://www.barnet.gov.uk/info/200028/council_tax/654/council_tax"/>
    <x v="15"/>
    <m/>
    <m/>
    <m/>
    <m/>
    <m/>
    <m/>
    <m/>
  </r>
  <r>
    <d v="2014-02-27T12:41:46"/>
    <x v="1"/>
    <s v="Web"/>
    <s v="Query Resolution"/>
    <s v="http://www.barnet.gov.uk/homepage/249/directory_record?page=Record&amp;did=145640&amp;cat_id=1378&amp;entry_id=136361"/>
    <x v="17"/>
    <s v="It has not been updated to show the correct tariff, including first hour free!"/>
    <m/>
    <m/>
    <m/>
    <m/>
    <m/>
    <m/>
  </r>
  <r>
    <d v="2014-02-27T12:39:29"/>
    <x v="2"/>
    <s v="Web"/>
    <m/>
    <s v="http://www.barnet.gov.uk/info/200027/council_housing/966/council_housing"/>
    <x v="29"/>
    <m/>
    <m/>
    <m/>
    <m/>
    <m/>
    <m/>
    <m/>
  </r>
  <r>
    <d v="2014-02-27T12:30:37"/>
    <x v="1"/>
    <s v="Web"/>
    <m/>
    <s v="http://www.barnet.gov.uk/info/200119/contact_details_for_customer-facing_departments/888/contact_details_for_customer-facing_departments"/>
    <x v="11"/>
    <m/>
    <m/>
    <m/>
    <m/>
    <m/>
    <m/>
    <m/>
  </r>
  <r>
    <d v="2014-02-27T12:24:58"/>
    <x v="0"/>
    <s v="Web"/>
    <s v="Time Taken                            "/>
    <s v="http://www.barnet.gov.uk/homepage/249/directory_record?page=Record&amp;did=145642&amp;cat_id=1038&amp;entry_id=122501"/>
    <x v="17"/>
    <m/>
    <m/>
    <m/>
    <m/>
    <m/>
    <m/>
    <m/>
  </r>
  <r>
    <d v="2014-02-27T12:19:23"/>
    <x v="1"/>
    <s v="Web"/>
    <s v="Query Resolution"/>
    <s v="http://www.barnet.gov.uk/site/scripts/documents.php?categoryID=100005"/>
    <x v="17"/>
    <s v="How does one complain to Barnet Lea about school"/>
    <m/>
    <s v="35 to 44"/>
    <s v="No"/>
    <s v="Female"/>
    <s v="British"/>
    <m/>
  </r>
  <r>
    <d v="2014-02-27T12:16:09"/>
    <x v="1"/>
    <s v="Web"/>
    <s v="Query Resolution"/>
    <s v="http://www.barnet.gov.uk/site/scripts/documents.php?categoryID=643"/>
    <x v="10"/>
    <m/>
    <m/>
    <m/>
    <m/>
    <m/>
    <m/>
    <m/>
  </r>
  <r>
    <d v="2014-02-27T12:04:44"/>
    <x v="1"/>
    <s v="Web"/>
    <s v="Query Resolution"/>
    <s v="http://www.barnet.gov.uk/site/scripts/google_results.php?sites%5B%5D=barnet_forms&amp;q=&amp;quoteQuery=material+minor+amendment&amp;orQuery=&amp;excludeWords=&amp;fileFormatInclusion=&amp;fileFormat=&amp;searchType=advanced&amp;advancedSubmit=Search"/>
    <x v="6"/>
    <m/>
    <m/>
    <m/>
    <m/>
    <m/>
    <m/>
    <m/>
  </r>
  <r>
    <d v="2014-02-27T12:01:06"/>
    <x v="0"/>
    <s v="Web"/>
    <m/>
    <s v="http://www.barnet.gov.uk/info/200119/contact_details_for_customer-facing_departments/888/contact_details_for_customer-facing_departments"/>
    <x v="11"/>
    <m/>
    <m/>
    <m/>
    <m/>
    <m/>
    <m/>
    <m/>
  </r>
  <r>
    <d v="2014-02-27T11:51:49"/>
    <x v="0"/>
    <s v="Web"/>
    <m/>
    <s v="http://www.barnet.gov.uk/site/scripts/documents.php?categoryID=100007"/>
    <x v="29"/>
    <m/>
    <m/>
    <m/>
    <m/>
    <m/>
    <m/>
    <m/>
  </r>
  <r>
    <d v="2014-02-27T11:26:48"/>
    <x v="1"/>
    <s v="Web"/>
    <s v="Query Resolution"/>
    <s v="http://www.barnet.gov.uk/info/1574/allowances_and_expenses/552/allowances_and_expenses"/>
    <x v="11"/>
    <s v="The information is out of date!"/>
    <m/>
    <s v="35 to 44"/>
    <s v="No"/>
    <s v="Female"/>
    <s v="Other White"/>
    <m/>
  </r>
  <r>
    <d v="2014-02-27T11:07:44"/>
    <x v="2"/>
    <s v="Web"/>
    <m/>
    <s v="http://www.barnet.gov.uk/info/485/planning_decisions/640/planning_decisions"/>
    <x v="30"/>
    <m/>
    <m/>
    <m/>
    <m/>
    <m/>
    <m/>
    <m/>
  </r>
  <r>
    <d v="2014-02-27T10:58:05"/>
    <x v="0"/>
    <s v="Web"/>
    <m/>
    <s v="http://www.barnet.gov.uk/site/scripts/documents.php?categoryID=100006"/>
    <x v="31"/>
    <m/>
    <m/>
    <m/>
    <m/>
    <m/>
    <m/>
    <m/>
  </r>
  <r>
    <d v="2014-02-27T10:56:26"/>
    <x v="0"/>
    <s v="Web"/>
    <s v="Advisor/Information"/>
    <s v="http://www.barnet.gov.uk/info/438/library_membership/510/library_membership"/>
    <x v="9"/>
    <m/>
    <m/>
    <m/>
    <m/>
    <m/>
    <m/>
    <m/>
  </r>
  <r>
    <d v="2014-02-27T10:51:41"/>
    <x v="0"/>
    <s v="Web"/>
    <m/>
    <s v="http://www.barnet.gov.uk/info/36/term_and_holiday_dates/219/term_and_holiday_dates"/>
    <x v="17"/>
    <m/>
    <m/>
    <m/>
    <m/>
    <m/>
    <m/>
    <m/>
  </r>
  <r>
    <d v="2014-02-27T10:45:13"/>
    <x v="1"/>
    <s v="Web"/>
    <m/>
    <s v="http://www.barnet.gov.uk/info/920025/pavements/967/pavements"/>
    <x v="25"/>
    <m/>
    <m/>
    <m/>
    <m/>
    <m/>
    <m/>
    <m/>
  </r>
  <r>
    <d v="2014-02-27T10:43:00"/>
    <x v="0"/>
    <s v="Web"/>
    <m/>
    <s v="http://www.barnet.gov.uk/info/730006/Parks_directory_record?page=Record&amp;did=145661&amp;entry_id=136284"/>
    <x v="6"/>
    <m/>
    <m/>
    <m/>
    <m/>
    <m/>
    <m/>
    <m/>
  </r>
  <r>
    <d v="2014-02-27T10:30:51"/>
    <x v="1"/>
    <s v="Web"/>
    <m/>
    <s v="http://www.barnet.gov.uk/"/>
    <x v="1"/>
    <m/>
    <m/>
    <m/>
    <m/>
    <m/>
    <m/>
    <m/>
  </r>
  <r>
    <d v="2014-02-27T09:27:06"/>
    <x v="1"/>
    <s v="Web"/>
    <s v="Query Resolution"/>
    <s v="http://www.barnet.gov.uk/news/article/189/x_marks_the_spot_for_new_orion_school_site"/>
    <x v="19"/>
    <m/>
    <m/>
    <m/>
    <m/>
    <m/>
    <m/>
    <m/>
  </r>
  <r>
    <d v="2014-02-27T08:17:19"/>
    <x v="1"/>
    <s v="Web"/>
    <m/>
    <s v="http://www.barnet.gov.uk/homepage/249/directory_record?page=Record&amp;did=145644&amp;entry_id=124171"/>
    <x v="17"/>
    <m/>
    <m/>
    <m/>
    <m/>
    <m/>
    <m/>
    <m/>
  </r>
  <r>
    <d v="2014-02-27T07:44:42"/>
    <x v="0"/>
    <s v="Web"/>
    <s v="Query Resolution"/>
    <s v="http://www.barnet.gov.uk/info/13/primary_school_admissions/647/primary_school_admissions"/>
    <x v="0"/>
    <m/>
    <m/>
    <m/>
    <m/>
    <m/>
    <m/>
    <m/>
  </r>
  <r>
    <d v="2014-02-27T07:42:41"/>
    <x v="0"/>
    <s v="Web"/>
    <m/>
    <s v="http://www.barnet.gov.uk/info/13/primary_school_admissions/647/primary_school_admissions"/>
    <x v="0"/>
    <m/>
    <m/>
    <m/>
    <m/>
    <m/>
    <m/>
    <m/>
  </r>
  <r>
    <d v="2014-02-27T07:40:56"/>
    <x v="1"/>
    <s v="Web"/>
    <s v="Query Resolution"/>
    <s v="http://www.barnet.gov.uk/info/13/primary_school_admissions/647/primary_school_admissions"/>
    <x v="0"/>
    <m/>
    <m/>
    <m/>
    <m/>
    <m/>
    <m/>
    <m/>
  </r>
  <r>
    <d v="2014-02-26T23:01:31"/>
    <x v="1"/>
    <s v="Web"/>
    <s v="Decision"/>
    <s v="http://www.barnet.gov.uk/info/473/controlled_parking_zones/720/controlled_parking_zones"/>
    <x v="28"/>
    <m/>
    <m/>
    <m/>
    <m/>
    <m/>
    <m/>
    <m/>
  </r>
  <r>
    <d v="2014-02-26T20:22:53"/>
    <x v="0"/>
    <s v="Web"/>
    <m/>
    <s v="http://www.barnet.gov.uk/forms/form/238/en/application_for_in-year_school_admission"/>
    <x v="3"/>
    <m/>
    <m/>
    <m/>
    <m/>
    <m/>
    <m/>
    <m/>
  </r>
  <r>
    <d v="2014-02-26T20:20:36"/>
    <x v="0"/>
    <s v="Web"/>
    <m/>
    <s v="http://www.barnet.gov.uk/site/scripts/documents.php?categoryID=1130&amp;postcode=N2+0EY&amp;uprn=200015019"/>
    <x v="4"/>
    <m/>
    <m/>
    <m/>
    <m/>
    <m/>
    <m/>
    <m/>
  </r>
  <r>
    <d v="2014-02-26T19:25:51"/>
    <x v="1"/>
    <s v="Web"/>
    <m/>
    <s v="http://www.barnet.gov.uk/info/200028/council_tax/654/council_tax"/>
    <x v="15"/>
    <m/>
    <m/>
    <m/>
    <m/>
    <m/>
    <m/>
    <m/>
  </r>
  <r>
    <d v="2014-02-26T17:56:43"/>
    <x v="1"/>
    <s v="Web"/>
    <s v="Advisor/Information"/>
    <s v="http://www.barnet.gov.uk/info/940120/resident_permits/226/resident_permits"/>
    <x v="28"/>
    <m/>
    <m/>
    <m/>
    <m/>
    <m/>
    <m/>
    <m/>
  </r>
  <r>
    <d v="2014-02-26T17:25:16"/>
    <x v="1"/>
    <s v="Web"/>
    <m/>
    <s v="http://www.barnet.gov.uk/info/930111/parking_tickets_pcn/516/parking_tickets_pcn"/>
    <x v="12"/>
    <m/>
    <m/>
    <m/>
    <m/>
    <m/>
    <m/>
    <m/>
  </r>
  <r>
    <d v="2014-02-26T16:29:06"/>
    <x v="2"/>
    <s v="Web"/>
    <s v="Advisor/Information"/>
    <s v="http://www.barnet.gov.uk/library-opening-times"/>
    <x v="9"/>
    <m/>
    <m/>
    <m/>
    <m/>
    <m/>
    <m/>
    <m/>
  </r>
  <r>
    <d v="2014-02-26T16:28:08"/>
    <x v="0"/>
    <s v="Web"/>
    <s v="Advisor/Information"/>
    <s v="http://www.barnet.gov.uk/library-opening-times"/>
    <x v="9"/>
    <m/>
    <m/>
    <m/>
    <m/>
    <m/>
    <m/>
    <m/>
  </r>
  <r>
    <d v="2014-02-26T15:51:22"/>
    <x v="0"/>
    <s v="Web"/>
    <m/>
    <s v="http://www.barnet.gov.uk/library-opening-times"/>
    <x v="9"/>
    <m/>
    <m/>
    <m/>
    <m/>
    <m/>
    <m/>
    <m/>
  </r>
  <r>
    <d v="2014-02-26T15:08:17"/>
    <x v="0"/>
    <s v="Web"/>
    <m/>
    <s v="http://www.barnet.gov.uk/info/920041/planning_applications/515/planning_applications"/>
    <x v="30"/>
    <m/>
    <m/>
    <m/>
    <m/>
    <m/>
    <m/>
    <m/>
  </r>
  <r>
    <d v="2014-02-26T14:58:18"/>
    <x v="1"/>
    <s v="Web"/>
    <s v="Query Resolution"/>
    <s v="http://www.barnet.gov.uk/homepage/249/directory_record?page=Record&amp;did=146718&amp;entry_id=226696"/>
    <x v="17"/>
    <s v="It is the postcode of the address that I need"/>
    <m/>
    <m/>
    <m/>
    <m/>
    <m/>
    <m/>
  </r>
  <r>
    <d v="2014-02-26T14:48:34"/>
    <x v="1"/>
    <s v="Web"/>
    <m/>
    <s v="http://www.barnet.gov.uk/info/930295/how_to_claim/556/how_to_claim"/>
    <x v="18"/>
    <m/>
    <m/>
    <m/>
    <m/>
    <m/>
    <m/>
    <m/>
  </r>
  <r>
    <d v="2014-02-26T14:30:43"/>
    <x v="1"/>
    <s v="Web"/>
    <m/>
    <s v="http://www.barnet.gov.uk/info/53/children_s_centres/643/children_s_centres"/>
    <x v="10"/>
    <m/>
    <m/>
    <m/>
    <m/>
    <m/>
    <m/>
    <m/>
  </r>
  <r>
    <d v="2014-02-26T13:50:41"/>
    <x v="1"/>
    <s v="Web"/>
    <s v="Query Resolution"/>
    <s v="http://www.barnet.gov.uk/site/scripts/google_results.php?q=WHERE+CAN+I+VIEW+MY+PCN&amp;btnG=Go"/>
    <x v="27"/>
    <s v="I have been trying to view evidence of an alleged traffic offence, it is impossible to do this as there are no easy links like there are for most other councils, your website is an absolute joke, perhaps you could find a 3 year old to design it better, they could not make it any worse!! I refuse to pay a fine without evidence, a proper court would not do this so I'm sure a mickey mouse council can't either"/>
    <m/>
    <s v="Prefer not to say"/>
    <s v="Prefer not to say"/>
    <s v="Prefer not to say"/>
    <s v="Prefer not to say"/>
    <m/>
  </r>
  <r>
    <d v="2014-02-26T13:24:09"/>
    <x v="0"/>
    <s v="Web"/>
    <s v="Time Taken                            "/>
    <s v="https://www.barnet.gov.uk/forms/form/333/en/visitor_vouchers"/>
    <x v="3"/>
    <m/>
    <m/>
    <s v="45 to 54"/>
    <s v="No"/>
    <s v="Female"/>
    <s v="Irish"/>
    <m/>
  </r>
  <r>
    <d v="2014-02-26T13:16:21"/>
    <x v="2"/>
    <s v="Web"/>
    <m/>
    <s v="http://www.barnet.gov.uk/info/940199/local_housing_allowance_rates/566/local_housing_allowance_rates"/>
    <x v="18"/>
    <m/>
    <m/>
    <m/>
    <m/>
    <m/>
    <m/>
    <m/>
  </r>
  <r>
    <d v="2014-02-26T13:11:03"/>
    <x v="2"/>
    <s v="Web"/>
    <m/>
    <s v="http://www.barnet.gov.uk/info/940045/edgware_and_burnt_oak/745/edgware_and_burnt_oak/12"/>
    <x v="6"/>
    <m/>
    <m/>
    <m/>
    <m/>
    <m/>
    <m/>
    <m/>
  </r>
  <r>
    <d v="2014-02-26T12:45:48"/>
    <x v="0"/>
    <s v="Web"/>
    <m/>
    <s v="http://www.barnet.gov.uk/info/940358/electrical/1014/electronic_and_electrical_equipment_collections"/>
    <x v="4"/>
    <m/>
    <m/>
    <m/>
    <m/>
    <m/>
    <m/>
    <m/>
  </r>
  <r>
    <d v="2014-02-26T12:37:39"/>
    <x v="2"/>
    <s v="Web"/>
    <s v="Query Resolution"/>
    <s v="http://www.barnet.gov.uk/info/730005/Adults_directory_record?did=145675&amp;letter=J&amp;entry_id=21056"/>
    <x v="2"/>
    <m/>
    <m/>
    <m/>
    <m/>
    <m/>
    <m/>
    <m/>
  </r>
  <r>
    <d v="2014-02-26T12:18:12"/>
    <x v="2"/>
    <s v="Web"/>
    <m/>
    <s v="https://www.barnet.gov.uk/forms/form/333/en/visitor_vouchers"/>
    <x v="3"/>
    <m/>
    <m/>
    <m/>
    <m/>
    <m/>
    <m/>
    <m/>
  </r>
  <r>
    <d v="2014-02-26T11:33:30"/>
    <x v="1"/>
    <s v="Web"/>
    <m/>
    <s v="http://www.barnet.gov.uk/forms/form/204/en/request_for_pre-application_planning_advice"/>
    <x v="3"/>
    <m/>
    <m/>
    <m/>
    <m/>
    <m/>
    <m/>
    <m/>
  </r>
  <r>
    <d v="2014-02-26T11:28:33"/>
    <x v="1"/>
    <s v="Web"/>
    <s v="Query Resolution"/>
    <s v="http://www.barnet.gov.uk/info/330/cremations/218/cremations"/>
    <x v="8"/>
    <m/>
    <m/>
    <m/>
    <m/>
    <m/>
    <m/>
    <m/>
  </r>
  <r>
    <d v="2014-02-26T11:27:28"/>
    <x v="1"/>
    <s v="Web"/>
    <m/>
    <s v="http://www.barnet.gov.uk/homepage/286/bin_collection_dates?categoryID=1130&amp;postcode=NW7+1QU&amp;uprn=1"/>
    <x v="4"/>
    <m/>
    <m/>
    <m/>
    <m/>
    <m/>
    <m/>
    <m/>
  </r>
  <r>
    <d v="2014-02-26T11:12:18"/>
    <x v="1"/>
    <s v="Web"/>
    <m/>
    <s v="http://www.barnet.gov.uk/site/scripts/documents.php?categoryID=200018"/>
    <x v="22"/>
    <m/>
    <m/>
    <m/>
    <m/>
    <m/>
    <m/>
    <m/>
  </r>
  <r>
    <d v="2014-02-26T10:53:29"/>
    <x v="1"/>
    <s v="Web"/>
    <s v="Time Taken                            "/>
    <s v="http://www.barnet.gov.uk/apply"/>
    <x v="22"/>
    <m/>
    <m/>
    <m/>
    <m/>
    <m/>
    <m/>
    <m/>
  </r>
  <r>
    <d v="2014-02-26T10:40:25"/>
    <x v="1"/>
    <s v="Web"/>
    <s v="Query Resolution"/>
    <s v="http://www.barnet.gov.uk/info/730005/Adults_directory_record?did=145674&amp;entry_id=20650"/>
    <x v="2"/>
    <m/>
    <m/>
    <m/>
    <m/>
    <m/>
    <m/>
    <m/>
  </r>
  <r>
    <d v="2014-02-26T10:16:25"/>
    <x v="1"/>
    <s v="Web"/>
    <s v="Advisor/Information"/>
    <s v="http://www.barnet.gov.uk/apply"/>
    <x v="22"/>
    <m/>
    <m/>
    <m/>
    <m/>
    <m/>
    <m/>
    <m/>
  </r>
  <r>
    <d v="2014-02-26T10:13:26"/>
    <x v="1"/>
    <s v="Web"/>
    <m/>
    <s v="http://www.barnet.gov.uk/forms/form/167/en/elective_home_education_registration"/>
    <x v="3"/>
    <m/>
    <m/>
    <m/>
    <m/>
    <m/>
    <m/>
    <m/>
  </r>
  <r>
    <d v="2014-02-26T10:09:38"/>
    <x v="1"/>
    <s v="Web"/>
    <m/>
    <s v="http://www.barnet.gov.uk/info/473/controlled_parking_zones/720/controlled_parking_zones"/>
    <x v="28"/>
    <m/>
    <m/>
    <m/>
    <m/>
    <m/>
    <m/>
    <m/>
  </r>
  <r>
    <d v="2014-02-26T10:02:16"/>
    <x v="1"/>
    <s v="Web"/>
    <s v="Query Resolution"/>
    <s v="http://www.barnet.gov.uk/downloads/download/1086/controlled_parking_zone_maps"/>
    <x v="5"/>
    <m/>
    <m/>
    <m/>
    <m/>
    <m/>
    <m/>
    <m/>
  </r>
  <r>
    <d v="2014-02-26T09:55:37"/>
    <x v="0"/>
    <s v="Web"/>
    <m/>
    <s v="http://www.barnet.gov.uk/forms/form/255/en/registrars_contact_us"/>
    <x v="3"/>
    <m/>
    <m/>
    <m/>
    <m/>
    <m/>
    <m/>
    <m/>
  </r>
  <r>
    <d v="2014-02-26T09:28:09"/>
    <x v="1"/>
    <s v="Web"/>
    <m/>
    <s v="http://www.barnet.gov.uk/downloads/download/639/cemeteries_in_barnet"/>
    <x v="5"/>
    <m/>
    <m/>
    <m/>
    <m/>
    <m/>
    <m/>
    <m/>
  </r>
  <r>
    <d v="2014-02-26T09:19:34"/>
    <x v="0"/>
    <s v="Web"/>
    <s v="Advisor/Information"/>
    <s v="https://www.barnet.gov.uk/forms/form/394/en/two_year_old_scheme_referral%20"/>
    <x v="3"/>
    <m/>
    <m/>
    <m/>
    <m/>
    <m/>
    <m/>
    <m/>
  </r>
  <r>
    <d v="2014-02-26T09:08:56"/>
    <x v="2"/>
    <s v="Web"/>
    <m/>
    <s v="http://www.barnet.gov.uk/youth-parliament"/>
    <x v="13"/>
    <m/>
    <m/>
    <m/>
    <m/>
    <m/>
    <m/>
    <m/>
  </r>
  <r>
    <d v="2014-02-26T09:06:13"/>
    <x v="1"/>
    <s v="Web"/>
    <m/>
    <s v="http://www.barnet.gov.uk/youth-parliament"/>
    <x v="13"/>
    <m/>
    <m/>
    <m/>
    <m/>
    <m/>
    <m/>
    <m/>
  </r>
  <r>
    <d v="2014-02-26T09:05:36"/>
    <x v="0"/>
    <s v="Web"/>
    <m/>
    <s v="http://www.barnet.gov.uk/"/>
    <x v="1"/>
    <m/>
    <m/>
    <m/>
    <m/>
    <m/>
    <m/>
    <m/>
  </r>
  <r>
    <d v="2014-02-26T00:06:53"/>
    <x v="0"/>
    <s v="Web"/>
    <m/>
    <s v="http://www.barnet.gov.uk/info/730005/Adults_directory_record?page=Record&amp;did=145653&amp;entry_id=122852"/>
    <x v="2"/>
    <m/>
    <m/>
    <m/>
    <m/>
    <m/>
    <m/>
    <m/>
  </r>
  <r>
    <d v="2014-02-26T00:06:08"/>
    <x v="1"/>
    <s v="Web"/>
    <m/>
    <s v="http://www.barnet.gov.uk/homepage/249/directory_record?page=Record&amp;did=145654&amp;entry_id=134017"/>
    <x v="17"/>
    <m/>
    <m/>
    <m/>
    <m/>
    <m/>
    <m/>
    <m/>
  </r>
  <r>
    <d v="2014-02-25T23:30:30"/>
    <x v="1"/>
    <s v="Web"/>
    <s v="Time Taken                            "/>
    <s v="https://www.barnet.gov.uk/forms/form/333/en/visitor_vouchers"/>
    <x v="3"/>
    <m/>
    <m/>
    <m/>
    <m/>
    <m/>
    <m/>
    <m/>
  </r>
  <r>
    <d v="2014-02-25T22:44:29"/>
    <x v="1"/>
    <s v="Web"/>
    <m/>
    <s v="http://www.barnet.gov.uk/info/940437/key_amnesty/1147/key_amnesty"/>
    <x v="6"/>
    <m/>
    <m/>
    <m/>
    <m/>
    <m/>
    <m/>
    <m/>
  </r>
  <r>
    <d v="2014-02-25T22:41:50"/>
    <x v="1"/>
    <s v="Web"/>
    <s v="Decision"/>
    <s v="http://www.barnet.gov.uk/report"/>
    <x v="28"/>
    <s v="Pay by Phone is awful.  We have to park every Friday and we find it very stressful and complicated.  You really ought to bin it. "/>
    <m/>
    <s v="Prefer not to say"/>
    <s v="Prefer not to say"/>
    <s v="Prefer not to say"/>
    <s v="Prefer not to say"/>
    <m/>
  </r>
  <r>
    <d v="2014-02-25T22:24:15"/>
    <x v="1"/>
    <s v="Web"/>
    <m/>
    <s v="http://www.barnet.gov.uk/info/930111/parking_tickets_pcn/516/parking_tickets_pcn"/>
    <x v="12"/>
    <m/>
    <m/>
    <m/>
    <m/>
    <m/>
    <m/>
    <m/>
  </r>
  <r>
    <d v="2014-02-25T21:29:49"/>
    <x v="1"/>
    <s v="Web"/>
    <m/>
    <s v="http://www.barnet.gov.uk/"/>
    <x v="1"/>
    <m/>
    <m/>
    <m/>
    <m/>
    <m/>
    <m/>
    <m/>
  </r>
  <r>
    <d v="2014-02-25T21:26:29"/>
    <x v="1"/>
    <s v="Web"/>
    <s v="Advisor/Information"/>
    <s v="https://www.barnet.gov.uk/forms/form/330/en/parking_permits_and_voucher_enquiries"/>
    <x v="3"/>
    <m/>
    <m/>
    <m/>
    <m/>
    <m/>
    <m/>
    <m/>
  </r>
  <r>
    <d v="2014-02-25T21:24:43"/>
    <x v="1"/>
    <s v="Web"/>
    <m/>
    <s v="http://www.barnet.gov.uk/info/200079/regeneration/976/regeneration"/>
    <x v="32"/>
    <m/>
    <m/>
    <m/>
    <m/>
    <m/>
    <m/>
    <m/>
  </r>
  <r>
    <d v="2014-02-25T20:52:46"/>
    <x v="1"/>
    <s v="Web"/>
    <s v="Time Taken                            "/>
    <s v="http://www.barnet.gov.uk/homepage/249/directory_record?page=Record&amp;did=145654&amp;entry_id=134006"/>
    <x v="17"/>
    <m/>
    <m/>
    <m/>
    <m/>
    <m/>
    <m/>
    <m/>
  </r>
  <r>
    <d v="2014-02-25T20:50:17"/>
    <x v="1"/>
    <s v="Web"/>
    <m/>
    <s v="http://www.barnet.gov.uk/info/930111/parking_tickets_pcn/516/parking_tickets_pcn"/>
    <x v="12"/>
    <m/>
    <m/>
    <m/>
    <m/>
    <m/>
    <m/>
    <m/>
  </r>
  <r>
    <d v="2014-02-25T20:49:30"/>
    <x v="2"/>
    <s v="Web"/>
    <m/>
    <s v="http://www.barnet.gov.uk/info/930111/parking_tickets_pcn/516/parking_tickets_pcn"/>
    <x v="12"/>
    <m/>
    <m/>
    <m/>
    <m/>
    <m/>
    <m/>
    <m/>
  </r>
  <r>
    <d v="2014-02-25T20:15:01"/>
    <x v="0"/>
    <s v="Web"/>
    <s v="Query Resolution"/>
    <s v="http://www.barnet.gov.uk/info/534/recycling_centre_at_summers_lane/306/civic_amenity_and_recycling_centre"/>
    <x v="4"/>
    <m/>
    <m/>
    <m/>
    <m/>
    <m/>
    <m/>
    <m/>
  </r>
  <r>
    <d v="2014-02-25T19:51:54"/>
    <x v="1"/>
    <s v="Web"/>
    <s v="Query Resolution"/>
    <s v="http://www.barnet.gov.uk/info/940032/west_hendon/553/west_hendon"/>
    <x v="32"/>
    <m/>
    <m/>
    <s v="45 to 54"/>
    <s v="Yes"/>
    <s v="Male"/>
    <s v="Other White"/>
    <m/>
  </r>
  <r>
    <d v="2014-02-25T19:40:02"/>
    <x v="1"/>
    <s v="Web"/>
    <s v="Query Resolution"/>
    <s v="http://www.barnet.gov.uk/info/930300/disabled_children_s_activities/634/disabled_children_s_activities"/>
    <x v="10"/>
    <m/>
    <m/>
    <m/>
    <m/>
    <m/>
    <m/>
    <m/>
  </r>
  <r>
    <d v="2014-02-25T19:40:01"/>
    <x v="1"/>
    <s v="Web"/>
    <s v="Time Taken                            "/>
    <s v="http://www.barnet.gov.uk/forms/form/203/en/council_tax-moving_out"/>
    <x v="15"/>
    <s v="It was incredibly difficult , counter-intuitive and laborious to complete your on-line moving out form. Please will you actually try to do it yourself and then amend it so it is more straightforward. For example, why did I have to keep filling ion address details - surely once is enough!                                                                                                                                                  "/>
    <m/>
    <m/>
    <m/>
    <m/>
    <m/>
    <m/>
  </r>
  <r>
    <d v="2014-02-25T19:37:21"/>
    <x v="1"/>
    <s v="Web"/>
    <m/>
    <s v="http://www.barnet.gov.uk/forms/form/203/en/council_tax-moving_out#question_3"/>
    <x v="3"/>
    <m/>
    <m/>
    <m/>
    <m/>
    <m/>
    <m/>
    <m/>
  </r>
  <r>
    <d v="2014-02-25T19:21:41"/>
    <x v="0"/>
    <s v="Web"/>
    <m/>
    <s v="http://www.barnet.gov.uk/homepage/249/directory_record?page=Record&amp;did=145654&amp;entry_id=134014"/>
    <x v="17"/>
    <m/>
    <m/>
    <m/>
    <m/>
    <m/>
    <m/>
    <m/>
  </r>
  <r>
    <d v="2014-02-25T18:17:59"/>
    <x v="1"/>
    <s v="Web"/>
    <m/>
    <s v="http://www.barnet.gov.uk/site/scripts/documents.php?categoryID=100008"/>
    <x v="22"/>
    <m/>
    <m/>
    <m/>
    <m/>
    <m/>
    <m/>
    <m/>
  </r>
  <r>
    <d v="2014-02-25T18:16:40"/>
    <x v="0"/>
    <s v="Web"/>
    <m/>
    <s v="http://www.barnet.gov.uk/"/>
    <x v="1"/>
    <m/>
    <m/>
    <m/>
    <m/>
    <m/>
    <m/>
    <m/>
  </r>
  <r>
    <d v="2014-02-25T17:11:40"/>
    <x v="1"/>
    <s v="Web"/>
    <m/>
    <s v="http://www.barnet.gov.uk/info/474/parking_permits/690/parking_permits"/>
    <x v="28"/>
    <m/>
    <m/>
    <m/>
    <m/>
    <m/>
    <m/>
    <m/>
  </r>
  <r>
    <d v="2014-02-25T17:05:22"/>
    <x v="1"/>
    <s v="Web"/>
    <m/>
    <s v="http://www.barnet.gov.uk/homepage/250/find_a_service?page=Search&amp;set_id=2426&amp;dids%5B%5D=&amp;postcode=nw11oee"/>
    <x v="6"/>
    <m/>
    <m/>
    <m/>
    <m/>
    <m/>
    <m/>
    <m/>
  </r>
  <r>
    <d v="2014-02-25T16:48:43"/>
    <x v="2"/>
    <s v="Web"/>
    <m/>
    <s v="http://www.barnet.gov.uk/info/200011/building_control/974/building_control"/>
    <x v="14"/>
    <m/>
    <m/>
    <m/>
    <m/>
    <m/>
    <m/>
    <m/>
  </r>
  <r>
    <d v="2014-02-25T16:25:29"/>
    <x v="0"/>
    <s v="Web"/>
    <m/>
    <s v="http://www.barnet.gov.uk/site/scripts/documents.php?categoryID=100003"/>
    <x v="8"/>
    <m/>
    <m/>
    <m/>
    <m/>
    <m/>
    <m/>
    <m/>
  </r>
  <r>
    <d v="2014-02-25T15:38:34"/>
    <x v="2"/>
    <s v="Web"/>
    <m/>
    <s v="http://www.barnet.gov.uk/info/14/secondary_school_admissions/649/secondary_school_admissions"/>
    <x v="0"/>
    <m/>
    <m/>
    <m/>
    <m/>
    <m/>
    <m/>
    <m/>
  </r>
  <r>
    <d v="2014-02-25T15:28:16"/>
    <x v="0"/>
    <s v="Web"/>
    <m/>
    <s v="http://www.barnet.gov.uk/news/article/446/new_sponsor_announced_for_millbrook_park_school"/>
    <x v="19"/>
    <m/>
    <m/>
    <m/>
    <m/>
    <m/>
    <m/>
    <m/>
  </r>
  <r>
    <d v="2014-02-25T15:04:48"/>
    <x v="2"/>
    <s v="Web"/>
    <m/>
    <s v="http://www.barnet.gov.uk/info/200119/contact_details_for_customer-facing_departments/888/contact_details_for_customer-facing_departments"/>
    <x v="11"/>
    <m/>
    <m/>
    <m/>
    <m/>
    <m/>
    <m/>
    <m/>
  </r>
  <r>
    <d v="2014-02-25T14:38:53"/>
    <x v="1"/>
    <s v="Web"/>
    <m/>
    <s v="http://www.barnet.gov.uk/"/>
    <x v="1"/>
    <m/>
    <m/>
    <m/>
    <m/>
    <m/>
    <m/>
    <m/>
  </r>
  <r>
    <d v="2014-02-25T14:05:39"/>
    <x v="1"/>
    <s v="Web"/>
    <s v="Time Taken                            "/>
    <s v="http://www.barnet.gov.uk/info/200035/health_advice/890/health_advice"/>
    <x v="2"/>
    <m/>
    <m/>
    <m/>
    <m/>
    <m/>
    <m/>
    <m/>
  </r>
  <r>
    <d v="2014-02-25T14:05:33"/>
    <x v="1"/>
    <s v="Web"/>
    <m/>
    <s v="http://www.barnet.gov.uk/info/200035/health_advice/890/health_advice"/>
    <x v="2"/>
    <m/>
    <m/>
    <m/>
    <m/>
    <m/>
    <m/>
    <m/>
  </r>
  <r>
    <d v="2014-02-25T13:57:21"/>
    <x v="0"/>
    <s v="Web"/>
    <m/>
    <s v="http://www.barnet.gov.uk/info/4/free_school_meals/688/free_school_meals"/>
    <x v="33"/>
    <m/>
    <m/>
    <m/>
    <m/>
    <m/>
    <m/>
    <m/>
  </r>
  <r>
    <d v="2014-02-25T13:45:12"/>
    <x v="1"/>
    <s v="Web"/>
    <m/>
    <s v="http://www.barnet.gov.uk/info/920003/registrars/956/registrars"/>
    <x v="8"/>
    <m/>
    <m/>
    <m/>
    <m/>
    <m/>
    <m/>
    <m/>
  </r>
  <r>
    <d v="2014-02-25T13:45:01"/>
    <x v="0"/>
    <s v="Web"/>
    <s v="Time Taken                            "/>
    <s v="http://www.barnet.gov.uk/homepage/249/directory_record?page=Record&amp;did=145642&amp;cat_id=1038&amp;entry_id=122501"/>
    <x v="17"/>
    <m/>
    <m/>
    <s v="35 to 44"/>
    <s v="No"/>
    <s v="Female"/>
    <s v="Other White"/>
    <m/>
  </r>
  <r>
    <d v="2014-02-25T13:28:37"/>
    <x v="1"/>
    <s v="Web"/>
    <m/>
    <s v="http://www.barnet.gov.uk/info/930111/parking_tickets_pcn/516/parking_tickets_pcn"/>
    <x v="12"/>
    <m/>
    <m/>
    <m/>
    <m/>
    <m/>
    <m/>
    <m/>
  </r>
  <r>
    <d v="2014-02-25T13:16:54"/>
    <x v="0"/>
    <s v="Web"/>
    <m/>
    <s v="http://www.barnet.gov.uk/libraries"/>
    <x v="9"/>
    <m/>
    <m/>
    <m/>
    <m/>
    <m/>
    <m/>
    <m/>
  </r>
  <r>
    <d v="2014-02-25T12:51:38"/>
    <x v="2"/>
    <s v="Web"/>
    <m/>
    <s v="http://www.barnet.gov.uk/info/940385/barnet_children_and_young_people_plan-early_years/1071/barnet_children_and_young_people_plan-early_years"/>
    <x v="6"/>
    <m/>
    <m/>
    <m/>
    <m/>
    <m/>
    <m/>
    <m/>
  </r>
  <r>
    <d v="2014-02-25T12:49:40"/>
    <x v="0"/>
    <s v="Web"/>
    <m/>
    <s v="http://www.barnet.gov.uk/info/317/giving_notice_of_a_marriage_or_civil_partnership/559/giving_notice_of_a_marriage_or_civil_partnership"/>
    <x v="8"/>
    <m/>
    <m/>
    <m/>
    <m/>
    <m/>
    <m/>
    <m/>
  </r>
  <r>
    <d v="2014-02-25T12:30:24"/>
    <x v="0"/>
    <s v="Web"/>
    <m/>
    <s v="http://www.barnet.gov.uk/info/730005/Adults_directory_record?page=Record&amp;did=145674&amp;entry_id=20687"/>
    <x v="2"/>
    <m/>
    <m/>
    <m/>
    <m/>
    <m/>
    <m/>
    <m/>
  </r>
  <r>
    <d v="2014-02-25T12:25:45"/>
    <x v="1"/>
    <s v="Web"/>
    <m/>
    <s v="http://www.barnet.gov.uk/info/930111/parking_tickets_pcn/516/parking_tickets_pcn"/>
    <x v="12"/>
    <m/>
    <m/>
    <m/>
    <m/>
    <m/>
    <m/>
    <m/>
  </r>
  <r>
    <d v="2014-02-25T12:10:49"/>
    <x v="0"/>
    <s v="Web"/>
    <s v="Advisor/Information"/>
    <s v="http://www.barnet.gov.uk/info/930111/parking_tickets_pcn/516/parking_tickets_pcn"/>
    <x v="12"/>
    <m/>
    <m/>
    <m/>
    <m/>
    <m/>
    <m/>
    <m/>
  </r>
  <r>
    <d v="2014-02-25T12:06:14"/>
    <x v="1"/>
    <s v="Web"/>
    <s v="Query Resolution"/>
    <s v="http://www.barnet.gov.uk/library-opening-times"/>
    <x v="9"/>
    <m/>
    <m/>
    <s v="35 to 44"/>
    <s v="No"/>
    <s v="Female"/>
    <s v="Indian"/>
    <m/>
  </r>
  <r>
    <d v="2014-02-25T11:42:57"/>
    <x v="0"/>
    <s v="Web"/>
    <s v="Time Taken                            "/>
    <s v="http://www.barnet.gov.uk/info/61/council_tax_banding_and_valuation/685/council_tax_banding_and_valuation"/>
    <x v="15"/>
    <m/>
    <m/>
    <m/>
    <m/>
    <m/>
    <m/>
    <m/>
  </r>
  <r>
    <d v="2014-02-25T11:41:05"/>
    <x v="0"/>
    <s v="Web"/>
    <s v="Time Taken                            "/>
    <s v="http://www.barnet.gov.uk/homepage/248/directory_homepage?page=Homepage&amp;did=145662"/>
    <x v="9"/>
    <m/>
    <m/>
    <m/>
    <m/>
    <m/>
    <m/>
    <m/>
  </r>
  <r>
    <d v="2014-02-25T11:39:59"/>
    <x v="1"/>
    <s v="Web"/>
    <s v="Query Resolution"/>
    <s v="http://www.barnet.gov.uk/info/471/parking_enforcement/225/parking_enforcement"/>
    <x v="12"/>
    <m/>
    <m/>
    <m/>
    <m/>
    <m/>
    <m/>
    <m/>
  </r>
  <r>
    <d v="2014-02-25T11:38:29"/>
    <x v="2"/>
    <s v="Web"/>
    <m/>
    <s v="http://www.barnet.gov.uk/info/730005/Adults_directory_record?page=Record&amp;did=145653&amp;entry_id=122851"/>
    <x v="2"/>
    <m/>
    <m/>
    <m/>
    <m/>
    <m/>
    <m/>
    <m/>
  </r>
  <r>
    <d v="2014-02-25T11:08:23"/>
    <x v="0"/>
    <s v="Web"/>
    <m/>
    <s v="http://www.barnet.gov.uk/"/>
    <x v="1"/>
    <m/>
    <m/>
    <m/>
    <m/>
    <m/>
    <m/>
    <m/>
  </r>
  <r>
    <d v="2014-02-25T10:55:37"/>
    <x v="1"/>
    <s v="Web"/>
    <s v="Query Resolution"/>
    <s v="http://www.barnet.gov.uk/info/940329/north_london_business_park_nlbp/923/north_london_business_park_nlbp"/>
    <x v="11"/>
    <s v="The main contact number is not working!!!"/>
    <m/>
    <s v="35 to 44"/>
    <s v="No"/>
    <s v="Female"/>
    <s v="Other White"/>
    <m/>
  </r>
  <r>
    <d v="2014-02-25T10:48:01"/>
    <x v="1"/>
    <s v="Web"/>
    <m/>
    <s v="http://www.barnet.gov.uk/info/940326/interactive_maps/912/interactive_maps"/>
    <x v="11"/>
    <m/>
    <m/>
    <m/>
    <m/>
    <m/>
    <m/>
    <m/>
  </r>
  <r>
    <d v="2014-02-25T10:46:09"/>
    <x v="1"/>
    <s v="Web"/>
    <s v="Decision"/>
    <s v="http://www.barnet.gov.uk/info/930275/view_track_and_comment_on_applications/852/view_track_and_comment_on_applications"/>
    <x v="30"/>
    <m/>
    <m/>
    <m/>
    <m/>
    <m/>
    <m/>
    <m/>
  </r>
  <r>
    <d v="2014-02-25T10:44:49"/>
    <x v="0"/>
    <s v="Web"/>
    <s v="Query Resolution"/>
    <s v="http://www.barnet.gov.uk/info/200068/mental_health/894/mental_health"/>
    <x v="2"/>
    <m/>
    <m/>
    <s v="35 to 44"/>
    <s v="No"/>
    <m/>
    <s v="British"/>
    <m/>
  </r>
  <r>
    <d v="2014-02-25T10:34:46"/>
    <x v="1"/>
    <s v="Web"/>
    <m/>
    <s v="http://www.barnet.gov.uk/info/940239/single_person_discount/650/single_person_discount"/>
    <x v="34"/>
    <m/>
    <m/>
    <m/>
    <m/>
    <m/>
    <m/>
    <m/>
  </r>
  <r>
    <d v="2014-02-25T10:15:47"/>
    <x v="1"/>
    <s v="Web"/>
    <s v="Advisor/Information"/>
    <s v="http://www.barnet.gov.uk/info/274/blue_badge_parking_permits/378/blue_badge_parking_permits"/>
    <x v="16"/>
    <m/>
    <m/>
    <m/>
    <m/>
    <m/>
    <m/>
    <m/>
  </r>
  <r>
    <d v="2014-02-25T09:49:24"/>
    <x v="0"/>
    <s v="Web"/>
    <m/>
    <s v="http://www.barnet.gov.uk/info/940234/help_with_the_cost_of_childcare_for_students/584/benefits_for_students_and_teenage_parents"/>
    <x v="10"/>
    <m/>
    <m/>
    <m/>
    <m/>
    <m/>
    <m/>
    <m/>
  </r>
  <r>
    <d v="2014-02-25T09:27:39"/>
    <x v="1"/>
    <s v="Web"/>
    <s v="Query Resolution"/>
    <s v="http://www.barnet.gov.uk/homepage/249/directory_record?page=Record&amp;did=145644&amp;entry_id=124711"/>
    <x v="17"/>
    <s v="Contact email incorrect.  It should be occupational.therapy.barnet.gov.uk"/>
    <m/>
    <m/>
    <m/>
    <m/>
    <m/>
    <m/>
  </r>
  <r>
    <d v="2014-02-25T09:11:22"/>
    <x v="0"/>
    <s v="Web"/>
    <s v="Advisor/Information"/>
    <s v="http://www.barnet.gov.uk/homepage/286/bin_collection_dates?categoryID=1130&amp;postcode=HA8+9LQ&amp;uprn=200080745"/>
    <x v="4"/>
    <m/>
    <m/>
    <s v="45 to 54"/>
    <s v="No"/>
    <s v="Male"/>
    <s v="Other"/>
    <m/>
  </r>
  <r>
    <d v="2014-02-25T08:36:04"/>
    <x v="2"/>
    <s v="Web"/>
    <m/>
    <s v="http://www.barnet.gov.uk/parking"/>
    <x v="28"/>
    <s v="the gentlemen who issue tickets should use some discretion particularly during very inclement weather for one day you all will reach a certain age when wind  and rain does have an effect."/>
    <m/>
    <s v="65 to 74"/>
    <s v="Prefer not to say"/>
    <s v="Male"/>
    <s v="British"/>
    <m/>
  </r>
  <r>
    <d v="2014-02-25T01:00:05"/>
    <x v="2"/>
    <s v="Web"/>
    <m/>
    <s v="http://www.barnet.gov.uk/forms/form/219/en/allegation_about_member_conduct"/>
    <x v="3"/>
    <m/>
    <m/>
    <m/>
    <m/>
    <m/>
    <m/>
    <m/>
  </r>
  <r>
    <d v="2014-02-24T23:21:47"/>
    <x v="0"/>
    <s v="Web"/>
    <m/>
    <s v="http://www.barnet.gov.uk/info/10060/applying_for_council_housing/357/applying_for_council_housing"/>
    <x v="7"/>
    <m/>
    <m/>
    <m/>
    <m/>
    <m/>
    <m/>
    <m/>
  </r>
  <r>
    <d v="2014-02-24T22:20:32"/>
    <x v="2"/>
    <s v="Web"/>
    <s v="Time Taken                            "/>
    <s v="http://www.barnet.gov.uk/downloads/download/1086/controlled_parking_zone_maps"/>
    <x v="5"/>
    <m/>
    <m/>
    <m/>
    <m/>
    <m/>
    <m/>
    <m/>
  </r>
  <r>
    <d v="2014-02-24T21:34:42"/>
    <x v="1"/>
    <s v="Web"/>
    <m/>
    <s v="http://www.barnet.gov.uk/info/940043/finchley_friern_barnet_and_totteridge/737/finchley_friern_barnet_and_totteridge/12"/>
    <x v="6"/>
    <m/>
    <m/>
    <m/>
    <m/>
    <m/>
    <m/>
    <m/>
  </r>
  <r>
    <d v="2014-02-24T20:53:48"/>
    <x v="0"/>
    <s v="Web"/>
    <m/>
    <s v="http://www.barnet.gov.uk/youth-parliament"/>
    <x v="13"/>
    <m/>
    <m/>
    <m/>
    <m/>
    <m/>
    <m/>
    <m/>
  </r>
  <r>
    <d v="2014-02-24T20:40:14"/>
    <x v="1"/>
    <s v="Web"/>
    <m/>
    <s v="http://www.barnet.gov.uk/info/200095/procurement_tenders_and_contracts/883/procurement_tenders_and_contracts"/>
    <x v="11"/>
    <m/>
    <m/>
    <m/>
    <m/>
    <m/>
    <m/>
    <m/>
  </r>
  <r>
    <d v="2014-02-24T20:12:38"/>
    <x v="1"/>
    <s v="Web"/>
    <m/>
    <s v="http://www.barnet.gov.uk/homepage/249/directory_record?did=145662&amp;entry_id=18929"/>
    <x v="17"/>
    <m/>
    <m/>
    <m/>
    <m/>
    <m/>
    <m/>
    <m/>
  </r>
  <r>
    <d v="2014-02-24T19:37:53"/>
    <x v="0"/>
    <s v="Web"/>
    <m/>
    <s v="http://www.barnet.gov.uk/info/940302/uk_youth_parliament/496/uk_youth_parliament"/>
    <x v="10"/>
    <m/>
    <m/>
    <m/>
    <m/>
    <m/>
    <m/>
    <m/>
  </r>
  <r>
    <d v="2014-02-24T19:27:32"/>
    <x v="0"/>
    <s v="Web"/>
    <m/>
    <s v="http://www.barnet.gov.uk/homepage/286/bin_collection_dates?categoryID=1130&amp;postcode=HA8+8YR&amp;uprn=200039743"/>
    <x v="4"/>
    <m/>
    <m/>
    <m/>
    <m/>
    <m/>
    <m/>
    <m/>
  </r>
  <r>
    <d v="2014-02-24T19:10:37"/>
    <x v="0"/>
    <s v="Web"/>
    <s v="Query Resolution"/>
    <s v="http://www.barnet.gov.uk/library-opening-times"/>
    <x v="9"/>
    <m/>
    <m/>
    <m/>
    <m/>
    <m/>
    <m/>
    <m/>
  </r>
  <r>
    <d v="2014-02-24T19:00:37"/>
    <x v="1"/>
    <s v="Web"/>
    <m/>
    <s v="https://www.barnet.gov.uk/forms/form/330/en/parking_permits_and_voucher_enquiries"/>
    <x v="3"/>
    <m/>
    <m/>
    <m/>
    <m/>
    <m/>
    <m/>
    <m/>
  </r>
  <r>
    <d v="2014-02-24T18:46:09"/>
    <x v="2"/>
    <s v="Web"/>
    <m/>
    <s v="http://www.barnet.gov.uk/info/930111/parking_tickets_pcn/516/parking_tickets_pcn"/>
    <x v="12"/>
    <m/>
    <m/>
    <m/>
    <m/>
    <m/>
    <m/>
    <m/>
  </r>
  <r>
    <d v="2014-02-24T18:37:57"/>
    <x v="1"/>
    <s v="Web"/>
    <s v="Query Resolution"/>
    <s v="http://www.barnet.gov.uk/info/940081/noise_complaints_about_businesses/595/noise_complaints_about_businesses"/>
    <x v="35"/>
    <m/>
    <m/>
    <m/>
    <m/>
    <m/>
    <m/>
    <m/>
  </r>
  <r>
    <d v="2014-02-24T18:12:21"/>
    <x v="0"/>
    <s v="Web"/>
    <s v="Time Taken                            "/>
    <s v="http://www.barnet.gov.uk/info/14/secondary_school_admissions/649/secondary_school_admissions"/>
    <x v="0"/>
    <m/>
    <m/>
    <m/>
    <m/>
    <m/>
    <m/>
    <m/>
  </r>
  <r>
    <d v="2014-02-24T17:35:22"/>
    <x v="0"/>
    <s v="Web"/>
    <m/>
    <s v="http://www.barnet.gov.uk/homepage/249/directory_record?page=Record&amp;did=145669&amp;entry_id=19551"/>
    <x v="17"/>
    <m/>
    <m/>
    <m/>
    <m/>
    <m/>
    <m/>
    <m/>
  </r>
  <r>
    <d v="2014-02-24T17:02:18"/>
    <x v="1"/>
    <s v="Web"/>
    <m/>
    <s v="http://www.barnet.gov.uk/info/534/recycling_centre_at_summers_lane/306/civic_amenity_and_recycling_centre"/>
    <x v="4"/>
    <m/>
    <m/>
    <m/>
    <m/>
    <m/>
    <m/>
    <m/>
  </r>
  <r>
    <d v="2014-02-24T16:58:36"/>
    <x v="1"/>
    <s v="Web"/>
    <m/>
    <s v="https://www.barnet.gov.uk/forms/form/333/en/visitor_vouchers"/>
    <x v="3"/>
    <m/>
    <m/>
    <m/>
    <m/>
    <m/>
    <m/>
    <m/>
  </r>
  <r>
    <d v="2014-02-24T16:56:42"/>
    <x v="1"/>
    <s v="Web"/>
    <s v="Query Resolution"/>
    <s v="http://www.barnet.gov.uk/info/930355/parking_services/983/parking_services"/>
    <x v="11"/>
    <m/>
    <m/>
    <m/>
    <m/>
    <m/>
    <m/>
    <m/>
  </r>
  <r>
    <d v="2014-02-24T16:42:28"/>
    <x v="0"/>
    <s v="Web"/>
    <s v="Query Resolution"/>
    <s v="http://www.barnet.gov.uk/library-opening-times"/>
    <x v="9"/>
    <m/>
    <m/>
    <s v="35 to 44"/>
    <s v="No"/>
    <s v="Female"/>
    <s v="African"/>
    <m/>
  </r>
  <r>
    <d v="2014-02-24T16:31:35"/>
    <x v="0"/>
    <s v="Web"/>
    <s v="Query Resolution"/>
    <s v="https://www.barnet.gov.uk/forms/form/368/en/barnet_libraries_volunteer"/>
    <x v="3"/>
    <m/>
    <m/>
    <m/>
    <m/>
    <m/>
    <m/>
    <m/>
  </r>
  <r>
    <d v="2014-02-24T16:31:00"/>
    <x v="1"/>
    <s v="Web"/>
    <m/>
    <s v="https://www.barnet.gov.uk/forms/form/368/en/barnet_libraries_volunteer"/>
    <x v="3"/>
    <m/>
    <m/>
    <m/>
    <m/>
    <m/>
    <m/>
    <m/>
  </r>
  <r>
    <d v="2014-02-24T16:02:38"/>
    <x v="2"/>
    <s v="Web"/>
    <s v="Decision"/>
    <s v="http://www.barnet.gov.uk/homepage/249/directory_record?page=Record&amp;did=147523&amp;entry_id=124801"/>
    <x v="17"/>
    <s v="uashjgdcvjubgvb "/>
    <m/>
    <s v="65 to 74"/>
    <s v="No"/>
    <s v="Prefer not to say"/>
    <s v="White and Black Caribbean"/>
    <m/>
  </r>
  <r>
    <d v="2014-02-24T16:00:15"/>
    <x v="0"/>
    <s v="Web"/>
    <s v="Decision"/>
    <s v="http://www.barnet.gov.uk/homepage/249/directory_record?page=Record&amp;did=147523&amp;entry_id=124801"/>
    <x v="17"/>
    <m/>
    <m/>
    <m/>
    <m/>
    <m/>
    <m/>
    <m/>
  </r>
  <r>
    <d v="2014-02-24T15:59:13"/>
    <x v="1"/>
    <s v="Web"/>
    <m/>
    <s v="http://www.barnet.gov.uk/homepage/249/directory_record?page=Record&amp;did=147523&amp;entry_id=124801"/>
    <x v="17"/>
    <m/>
    <m/>
    <m/>
    <m/>
    <m/>
    <m/>
    <m/>
  </r>
  <r>
    <d v="2014-02-24T15:56:25"/>
    <x v="0"/>
    <s v="Web"/>
    <m/>
    <s v="http://www.barnet.gov.uk/homepage/249/directory_record?did=145644&amp;entry_id=124189"/>
    <x v="17"/>
    <m/>
    <m/>
    <m/>
    <m/>
    <m/>
    <m/>
    <m/>
  </r>
  <r>
    <d v="2014-02-24T15:19:16"/>
    <x v="1"/>
    <s v="Web"/>
    <m/>
    <s v="https://www.barnet.gov.uk/news/article/370/inspirational_new_project_kicks_off"/>
    <x v="19"/>
    <m/>
    <m/>
    <m/>
    <m/>
    <m/>
    <m/>
    <m/>
  </r>
  <r>
    <d v="2014-02-24T15:09:30"/>
    <x v="1"/>
    <s v="Web"/>
    <m/>
    <s v="http://www.barnet.gov.uk/info/389/special_treatments/610/special_treatments"/>
    <x v="23"/>
    <m/>
    <m/>
    <m/>
    <m/>
    <m/>
    <m/>
    <m/>
  </r>
  <r>
    <d v="2014-02-24T15:05:05"/>
    <x v="2"/>
    <s v="Web"/>
    <m/>
    <s v="http://www.barnet.gov.uk/forms/form/255/en/registrars_contact_us"/>
    <x v="3"/>
    <m/>
    <m/>
    <m/>
    <m/>
    <m/>
    <m/>
    <m/>
  </r>
  <r>
    <d v="2014-02-24T15:02:56"/>
    <x v="1"/>
    <s v="Web"/>
    <m/>
    <s v="http://www.barnet.gov.uk/info/200028/council_tax/654/council_tax"/>
    <x v="15"/>
    <m/>
    <m/>
    <m/>
    <m/>
    <m/>
    <m/>
    <m/>
  </r>
  <r>
    <d v="2014-02-24T14:48:33"/>
    <x v="1"/>
    <s v="Web"/>
    <m/>
    <s v="http://www.barnet.gov.uk/a_to_z/A"/>
    <x v="21"/>
    <m/>
    <m/>
    <m/>
    <m/>
    <m/>
    <m/>
    <m/>
  </r>
  <r>
    <d v="2014-02-24T14:39:31"/>
    <x v="0"/>
    <s v="Web"/>
    <m/>
    <s v="http://www.barnet.gov.uk/forms/form/251/en/short_breaks_and_activities_for_disabled_children_application"/>
    <x v="3"/>
    <m/>
    <m/>
    <m/>
    <m/>
    <m/>
    <m/>
    <m/>
  </r>
  <r>
    <d v="2014-02-24T14:37:15"/>
    <x v="1"/>
    <s v="Web"/>
    <m/>
    <s v="https://www.barnet.gov.uk/downloads/download/447/new_premises_licence_application_pack"/>
    <x v="5"/>
    <m/>
    <m/>
    <m/>
    <m/>
    <m/>
    <m/>
    <m/>
  </r>
  <r>
    <d v="2014-02-24T14:16:05"/>
    <x v="0"/>
    <s v="Web"/>
    <m/>
    <s v="http://www.barnet.gov.uk/fyi"/>
    <x v="10"/>
    <m/>
    <m/>
    <m/>
    <m/>
    <m/>
    <m/>
    <m/>
  </r>
  <r>
    <d v="2014-02-24T13:57:04"/>
    <x v="1"/>
    <s v="Web"/>
    <m/>
    <s v="https://www.barnet.gov.uk/forms/form/273/en/apply_for_an_assisted_waste_collection"/>
    <x v="3"/>
    <s v="that page does not work is viewed in html basic today  thanks for attention  have a nice day"/>
    <m/>
    <s v="35 to 44"/>
    <s v="No"/>
    <s v="Female"/>
    <s v="Other Mixed"/>
    <m/>
  </r>
  <r>
    <d v="2014-02-24T13:54:57"/>
    <x v="1"/>
    <s v="Web"/>
    <m/>
    <s v="http://www.barnet.gov.uk/info/731/keeping_people_safe_safeguarding_adults/896/keeping_people_safe_safeguarding_adults"/>
    <x v="2"/>
    <m/>
    <m/>
    <m/>
    <m/>
    <m/>
    <m/>
    <m/>
  </r>
  <r>
    <d v="2014-02-24T13:41:35"/>
    <x v="2"/>
    <s v="Web"/>
    <m/>
    <s v="http://www.barnet.gov.uk/homepage/249/directory_record?page=Record&amp;did=145643&amp;entry_id=66972"/>
    <x v="17"/>
    <m/>
    <m/>
    <m/>
    <m/>
    <m/>
    <m/>
    <m/>
  </r>
  <r>
    <d v="2014-02-24T13:41:28"/>
    <x v="0"/>
    <s v="Web"/>
    <s v="Time Taken                            "/>
    <s v="http://www.barnet.gov.uk/info/200119/contact_details_for_customer-facing_departments/888/contact_details_for_customer-facing_departments"/>
    <x v="11"/>
    <m/>
    <m/>
    <s v="55 to 64"/>
    <s v="Yes"/>
    <s v="Female"/>
    <s v="British"/>
    <m/>
  </r>
  <r>
    <d v="2014-02-24T13:23:41"/>
    <x v="0"/>
    <s v="Web"/>
    <m/>
    <s v="http://www.barnet.gov.uk/"/>
    <x v="1"/>
    <m/>
    <m/>
    <m/>
    <m/>
    <m/>
    <m/>
    <m/>
  </r>
  <r>
    <d v="2014-02-24T12:59:53"/>
    <x v="2"/>
    <s v="Web"/>
    <m/>
    <s v="http://www.barnet.gov.uk/"/>
    <x v="1"/>
    <m/>
    <m/>
    <m/>
    <m/>
    <m/>
    <m/>
    <m/>
  </r>
  <r>
    <d v="2014-02-24T12:55:05"/>
    <x v="1"/>
    <s v="Web"/>
    <m/>
    <s v="http://www.barnet.gov.uk/forms/form/201/en/council_tax-moving_in"/>
    <x v="3"/>
    <m/>
    <m/>
    <m/>
    <m/>
    <m/>
    <m/>
    <m/>
  </r>
  <r>
    <d v="2014-02-24T12:48:02"/>
    <x v="1"/>
    <s v="Web"/>
    <s v="Advisor/Information"/>
    <s v="http://www.barnet.gov.uk/parking"/>
    <x v="28"/>
    <m/>
    <m/>
    <m/>
    <m/>
    <m/>
    <m/>
    <m/>
  </r>
  <r>
    <d v="2014-02-24T12:31:57"/>
    <x v="1"/>
    <s v="Web"/>
    <m/>
    <s v="http://www.barnet.gov.uk/info/930239/clinical_waste/284/clinical_waste_disposal"/>
    <x v="4"/>
    <m/>
    <m/>
    <m/>
    <m/>
    <m/>
    <m/>
    <m/>
  </r>
  <r>
    <d v="2014-02-24T12:26:56"/>
    <x v="2"/>
    <s v="Web"/>
    <s v="Advisor/Information"/>
    <s v="http://www.barnet.gov.uk/homepage/286/bin_collection_dates?categoryID=1130&amp;postcode=N120QU&amp;uprn=200029817"/>
    <x v="4"/>
    <m/>
    <m/>
    <m/>
    <m/>
    <m/>
    <m/>
    <m/>
  </r>
  <r>
    <d v="2014-02-24T12:00:21"/>
    <x v="0"/>
    <s v="Web"/>
    <s v="Time Taken                            "/>
    <s v="http://www.barnet.gov.uk/site/scripts/documents.php?categoryID=100001"/>
    <x v="15"/>
    <m/>
    <m/>
    <m/>
    <m/>
    <m/>
    <m/>
    <m/>
  </r>
  <r>
    <d v="2014-02-24T11:08:53"/>
    <x v="1"/>
    <s v="Web"/>
    <m/>
    <s v="http://www.barnet.gov.uk/"/>
    <x v="1"/>
    <m/>
    <m/>
    <m/>
    <m/>
    <m/>
    <m/>
    <m/>
  </r>
  <r>
    <d v="2014-02-24T11:02:17"/>
    <x v="1"/>
    <s v="Web"/>
    <s v="Time Taken                            "/>
    <s v="http://www.barnet.gov.uk/site/scripts/documents.php?categoryID=100005"/>
    <x v="17"/>
    <m/>
    <m/>
    <m/>
    <m/>
    <m/>
    <m/>
    <m/>
  </r>
  <r>
    <d v="2014-02-24T10:31:14"/>
    <x v="0"/>
    <s v="Web"/>
    <m/>
    <s v="http://www.barnet.gov.uk/event/thanks"/>
    <x v="6"/>
    <m/>
    <m/>
    <m/>
    <m/>
    <m/>
    <m/>
    <m/>
  </r>
  <r>
    <d v="2014-02-24T10:03:36"/>
    <x v="1"/>
    <s v="Web"/>
    <m/>
    <s v="http://www.barnet.gov.uk/forms/form/401/en/parking_permit_and_visitor_voucher_refund_form"/>
    <x v="3"/>
    <m/>
    <m/>
    <m/>
    <m/>
    <m/>
    <m/>
    <m/>
  </r>
  <r>
    <d v="2014-02-24T09:16:01"/>
    <x v="1"/>
    <s v="Web"/>
    <s v="Advisor/Information"/>
    <s v="http://www.barnet.gov.uk/info/4/free_school_meals/688/free_school_meals"/>
    <x v="33"/>
    <m/>
    <m/>
    <m/>
    <m/>
    <m/>
    <m/>
    <m/>
  </r>
  <r>
    <d v="2014-02-24T09:09:38"/>
    <x v="0"/>
    <s v="Web"/>
    <m/>
    <s v="http://www.barnet.gov.uk/"/>
    <x v="1"/>
    <m/>
    <m/>
    <m/>
    <m/>
    <m/>
    <m/>
    <m/>
  </r>
  <r>
    <d v="2014-02-24T07:49:45"/>
    <x v="1"/>
    <s v="Web"/>
    <m/>
    <s v="http://www.barnet.gov.uk/homepage/249/directory_record?page=Record&amp;did=145658&amp;entry_id=146993"/>
    <x v="17"/>
    <m/>
    <m/>
    <m/>
    <m/>
    <m/>
    <m/>
    <m/>
  </r>
  <r>
    <d v="2014-02-24T01:24:43"/>
    <x v="1"/>
    <s v="Web"/>
    <m/>
    <s v="http://www.barnet.gov.uk/site/scripts/documents.php?categoryID=100002"/>
    <x v="22"/>
    <m/>
    <m/>
    <m/>
    <m/>
    <m/>
    <m/>
    <m/>
  </r>
  <r>
    <d v="2014-02-24T00:45:24"/>
    <x v="1"/>
    <s v="Web"/>
    <m/>
    <s v="http://www.barnet.gov.uk/accessibility"/>
    <x v="36"/>
    <m/>
    <m/>
    <m/>
    <m/>
    <m/>
    <m/>
    <m/>
  </r>
  <r>
    <d v="2014-02-23T22:19:50"/>
    <x v="2"/>
    <s v="Web"/>
    <m/>
    <s v="http://www.barnet.gov.uk/"/>
    <x v="1"/>
    <m/>
    <m/>
    <m/>
    <m/>
    <m/>
    <m/>
    <m/>
  </r>
  <r>
    <d v="2014-02-23T21:32:28"/>
    <x v="2"/>
    <s v="Web"/>
    <m/>
    <s v="https://www.barnet.gov.uk/forms/form/346/en/saracens_cpz_enquiries"/>
    <x v="3"/>
    <m/>
    <m/>
    <m/>
    <m/>
    <m/>
    <m/>
    <m/>
  </r>
  <r>
    <d v="2014-02-23T20:19:47"/>
    <x v="0"/>
    <s v="Web"/>
    <m/>
    <s v="http://www.barnet.gov.uk/homepage/249/directory_record?page=Record&amp;did=145643&amp;entry_id=66968"/>
    <x v="17"/>
    <m/>
    <m/>
    <m/>
    <m/>
    <m/>
    <m/>
    <m/>
  </r>
  <r>
    <d v="2014-02-23T20:14:13"/>
    <x v="0"/>
    <s v="Web"/>
    <m/>
    <s v="http://www.barnet.gov.uk/library-opening-times"/>
    <x v="9"/>
    <m/>
    <m/>
    <m/>
    <m/>
    <m/>
    <m/>
    <m/>
  </r>
  <r>
    <d v="2014-02-23T19:42:21"/>
    <x v="0"/>
    <s v="Web"/>
    <m/>
    <s v="http://www.barnet.gov.uk/site/scripts/google_advanced.php"/>
    <x v="6"/>
    <m/>
    <m/>
    <m/>
    <m/>
    <m/>
    <m/>
    <m/>
  </r>
  <r>
    <d v="2014-02-23T19:20:07"/>
    <x v="1"/>
    <s v="Web"/>
    <s v="Advisor/Information"/>
    <s v="http://www.barnet.gov.uk/homepage/249/directory_record?page=Record&amp;did=145658&amp;entry_id=147042"/>
    <x v="17"/>
    <m/>
    <m/>
    <m/>
    <m/>
    <m/>
    <m/>
    <m/>
  </r>
  <r>
    <d v="2014-02-23T19:18:31"/>
    <x v="1"/>
    <s v="Web"/>
    <s v="Advisor/Information"/>
    <s v="http://www.barnet.gov.uk/info/920028/library_volunteers/377/library_volunteers"/>
    <x v="9"/>
    <m/>
    <m/>
    <m/>
    <m/>
    <m/>
    <m/>
    <m/>
  </r>
  <r>
    <d v="2014-02-23T18:30:01"/>
    <x v="0"/>
    <s v="Web"/>
    <m/>
    <s v="http://www.barnet.gov.uk/homepage/249/directory_record?did=145669&amp;entry_id=19517"/>
    <x v="17"/>
    <m/>
    <m/>
    <m/>
    <m/>
    <m/>
    <m/>
    <m/>
  </r>
  <r>
    <d v="2014-02-23T18:20:22"/>
    <x v="2"/>
    <s v="Web"/>
    <m/>
    <s v="http://www.barnet.gov.uk/info/412/noise/85/noise"/>
    <x v="35"/>
    <m/>
    <m/>
    <m/>
    <m/>
    <m/>
    <m/>
    <m/>
  </r>
  <r>
    <d v="2014-02-23T17:31:08"/>
    <x v="0"/>
    <s v="Web"/>
    <m/>
    <s v="http://www.barnet.gov.uk/library-opening-times"/>
    <x v="9"/>
    <m/>
    <m/>
    <m/>
    <m/>
    <m/>
    <m/>
    <m/>
  </r>
  <r>
    <d v="2014-02-23T16:00:41"/>
    <x v="0"/>
    <s v="Web"/>
    <m/>
    <s v="https://www.barnet.gov.uk/forms/form/333/en/visitor_vouchers"/>
    <x v="3"/>
    <m/>
    <m/>
    <m/>
    <m/>
    <m/>
    <m/>
    <m/>
  </r>
  <r>
    <d v="2014-02-23T15:41:25"/>
    <x v="0"/>
    <s v="Web"/>
    <m/>
    <s v="http://www.barnet.gov.uk/library-opening-times"/>
    <x v="9"/>
    <m/>
    <m/>
    <m/>
    <m/>
    <m/>
    <m/>
    <m/>
  </r>
  <r>
    <d v="2014-02-23T15:28:06"/>
    <x v="1"/>
    <s v="Web"/>
    <m/>
    <s v="http://www.barnet.gov.uk/libraries/"/>
    <x v="9"/>
    <m/>
    <m/>
    <m/>
    <m/>
    <m/>
    <m/>
    <m/>
  </r>
  <r>
    <d v="2014-02-23T15:21:58"/>
    <x v="1"/>
    <s v="Web"/>
    <m/>
    <s v="http://www.barnet.gov.uk/site/scripts/documents.php?categoryID=101003"/>
    <x v="4"/>
    <m/>
    <m/>
    <m/>
    <m/>
    <m/>
    <m/>
    <m/>
  </r>
  <r>
    <d v="2014-02-23T14:48:25"/>
    <x v="0"/>
    <s v="Web"/>
    <m/>
    <s v="http://www.barnet.gov.uk/libraries/"/>
    <x v="9"/>
    <m/>
    <m/>
    <m/>
    <m/>
    <m/>
    <m/>
    <m/>
  </r>
  <r>
    <d v="2014-02-23T14:32:22"/>
    <x v="0"/>
    <s v="Web"/>
    <m/>
    <s v="http://www.barnet.gov.uk/libraries/"/>
    <x v="9"/>
    <m/>
    <m/>
    <m/>
    <m/>
    <m/>
    <m/>
    <m/>
  </r>
  <r>
    <d v="2014-02-23T14:16:28"/>
    <x v="2"/>
    <s v="Web"/>
    <m/>
    <s v="http://www.barnet.gov.uk/parking"/>
    <x v="28"/>
    <m/>
    <m/>
    <m/>
    <m/>
    <m/>
    <m/>
    <m/>
  </r>
  <r>
    <d v="2014-02-23T13:57:26"/>
    <x v="0"/>
    <s v="Web"/>
    <m/>
    <s v="http://www.barnet.gov.uk/homepage/286/bin_collection_dates?categoryID=1130&amp;postcode=N20+9EG&amp;uprn=1"/>
    <x v="4"/>
    <m/>
    <m/>
    <m/>
    <m/>
    <m/>
    <m/>
    <m/>
  </r>
  <r>
    <d v="2014-02-23T13:56:58"/>
    <x v="2"/>
    <s v="Web"/>
    <m/>
    <s v="http://www.barnet.gov.uk/homepage/286/bin_collection_dates?categoryID=1130&amp;postcode=N20+9EG&amp;uprn=200020854"/>
    <x v="4"/>
    <m/>
    <m/>
    <m/>
    <m/>
    <m/>
    <m/>
    <m/>
  </r>
  <r>
    <d v="2014-02-23T13:54:55"/>
    <x v="0"/>
    <s v="Web"/>
    <m/>
    <s v="http://www.barnet.gov.uk/homepage/286/bin_collection_dates?categoryID=1130&amp;postcode=N3+3EJ&amp;uprn=200126418"/>
    <x v="4"/>
    <m/>
    <m/>
    <m/>
    <m/>
    <m/>
    <m/>
    <m/>
  </r>
  <r>
    <d v="2014-02-23T13:35:05"/>
    <x v="0"/>
    <s v="Web"/>
    <m/>
    <s v="http://www.barnet.gov.uk/homepage/249/directory_record?page=Record&amp;did=203387&amp;cat_id=4036&amp;entry_id=223695"/>
    <x v="17"/>
    <m/>
    <m/>
    <m/>
    <m/>
    <m/>
    <m/>
    <m/>
  </r>
  <r>
    <d v="2014-02-23T13:11:27"/>
    <x v="1"/>
    <s v="Web"/>
    <s v="Time Taken                            "/>
    <s v="http://www.barnet.gov.uk/forms/form/205/en/property_enquiry"/>
    <x v="3"/>
    <m/>
    <m/>
    <m/>
    <m/>
    <m/>
    <m/>
    <m/>
  </r>
  <r>
    <d v="2014-02-23T12:22:50"/>
    <x v="0"/>
    <s v="Web"/>
    <m/>
    <s v="http://www.barnet.gov.uk/homepage/286/bin_collection_dates?categoryID=1130&amp;postcode=EN5+1AR"/>
    <x v="4"/>
    <m/>
    <m/>
    <m/>
    <m/>
    <m/>
    <m/>
    <m/>
  </r>
  <r>
    <d v="2014-02-23T12:21:01"/>
    <x v="2"/>
    <s v="Web"/>
    <m/>
    <s v="http://www.barnet.gov.uk/homepage/286/bin_collection_dates?categoryID=1130&amp;postcode=EN5+1AR&amp;uprn=200131505"/>
    <x v="4"/>
    <m/>
    <m/>
    <m/>
    <m/>
    <m/>
    <m/>
    <m/>
  </r>
  <r>
    <d v="2014-02-23T12:18:21"/>
    <x v="0"/>
    <s v="Web"/>
    <m/>
    <s v="http://www.barnet.gov.uk/info/730005/Adults_directory_record?page=Record&amp;did=145676&amp;entry_id=145770"/>
    <x v="2"/>
    <m/>
    <m/>
    <m/>
    <m/>
    <m/>
    <m/>
    <m/>
  </r>
  <r>
    <d v="2014-02-23T12:15:50"/>
    <x v="1"/>
    <s v="Web"/>
    <s v="Query Resolution"/>
    <s v="http://www.barnet.gov.uk/info/200010/births/952/births"/>
    <x v="8"/>
    <s v="fix the website pls "/>
    <m/>
    <m/>
    <m/>
    <m/>
    <m/>
    <m/>
  </r>
  <r>
    <d v="2014-02-23T11:36:59"/>
    <x v="1"/>
    <s v="Web"/>
    <m/>
    <s v="http://www.barnet.gov.uk/homepage/286/bin_collection_dates?categoryID=1130&amp;postcode=NW7+3JN&amp;uprn=200159372"/>
    <x v="4"/>
    <m/>
    <m/>
    <m/>
    <m/>
    <m/>
    <m/>
    <m/>
  </r>
  <r>
    <d v="2014-02-23T11:12:13"/>
    <x v="0"/>
    <s v="Web"/>
    <m/>
    <s v="http://www.barnet.gov.uk/info/200027/council_housing/966/council_housing"/>
    <x v="29"/>
    <m/>
    <m/>
    <m/>
    <m/>
    <m/>
    <m/>
    <m/>
  </r>
  <r>
    <d v="2014-02-23T11:03:38"/>
    <x v="0"/>
    <s v="Web"/>
    <m/>
    <s v="http://www.barnet.gov.uk/"/>
    <x v="1"/>
    <m/>
    <m/>
    <m/>
    <m/>
    <m/>
    <m/>
    <m/>
  </r>
  <r>
    <d v="2014-02-23T10:52:49"/>
    <x v="0"/>
    <s v="Web"/>
    <m/>
    <s v="http://www.barnet.gov.uk/homepage/286/bin_collection_dates?categoryID=1130&amp;postcode=N11+1HP&amp;uprn=200154790"/>
    <x v="4"/>
    <m/>
    <m/>
    <m/>
    <m/>
    <m/>
    <m/>
    <m/>
  </r>
  <r>
    <d v="2014-02-23T10:14:21"/>
    <x v="1"/>
    <s v="Web"/>
    <s v="Advisor/Information"/>
    <s v="http://www.barnet.gov.uk/site/scripts/documents.php?categoryID=101003"/>
    <x v="4"/>
    <m/>
    <m/>
    <m/>
    <m/>
    <m/>
    <m/>
    <m/>
  </r>
  <r>
    <d v="2014-02-23T08:45:02"/>
    <x v="1"/>
    <s v="Web"/>
    <m/>
    <s v="http://www.barnet.gov.uk/downloads/download/747/occupational_therapy_self_assessment_form"/>
    <x v="5"/>
    <m/>
    <m/>
    <m/>
    <m/>
    <m/>
    <m/>
    <m/>
  </r>
  <r>
    <d v="2014-02-23T06:14:11"/>
    <x v="0"/>
    <s v="Web"/>
    <m/>
    <s v="http://www.barnet.gov.uk/homepage/248/directory_homepage?page=Homepage&amp;did=145654"/>
    <x v="9"/>
    <m/>
    <m/>
    <m/>
    <m/>
    <m/>
    <m/>
    <m/>
  </r>
  <r>
    <d v="2014-02-22T23:06:00"/>
    <x v="0"/>
    <s v="Web"/>
    <m/>
    <s v="http://www.barnet.gov.uk/"/>
    <x v="1"/>
    <m/>
    <m/>
    <m/>
    <m/>
    <m/>
    <m/>
    <m/>
  </r>
  <r>
    <d v="2014-02-22T20:19:21"/>
    <x v="1"/>
    <s v="Web"/>
    <s v="Query Resolution"/>
    <s v="http://www.barnet.gov.uk/site/scripts/documents.php?categoryID=1130"/>
    <x v="4"/>
    <m/>
    <m/>
    <m/>
    <m/>
    <m/>
    <m/>
    <m/>
  </r>
  <r>
    <d v="2014-02-22T19:46:40"/>
    <x v="2"/>
    <s v="Web"/>
    <m/>
    <s v="http://www.barnet.gov.uk/library-opening-times"/>
    <x v="9"/>
    <m/>
    <m/>
    <m/>
    <m/>
    <m/>
    <m/>
    <m/>
  </r>
  <r>
    <d v="2014-02-22T19:05:34"/>
    <x v="1"/>
    <s v="Web"/>
    <m/>
    <s v="https://www.barnet.gov.uk/site/scripts/register.php"/>
    <x v="6"/>
    <m/>
    <m/>
    <m/>
    <m/>
    <m/>
    <m/>
    <m/>
  </r>
  <r>
    <d v="2014-02-22T16:39:05"/>
    <x v="0"/>
    <s v="Web"/>
    <m/>
    <s v="http://www.barnet.gov.uk/info/200086/schools_and_colleges/355/schools_and_colleges"/>
    <x v="17"/>
    <m/>
    <m/>
    <m/>
    <m/>
    <m/>
    <m/>
    <m/>
  </r>
  <r>
    <d v="2014-02-22T16:32:12"/>
    <x v="2"/>
    <s v="Web"/>
    <m/>
    <s v="http://www.barnet.gov.uk/"/>
    <x v="1"/>
    <m/>
    <m/>
    <m/>
    <m/>
    <m/>
    <m/>
    <m/>
  </r>
  <r>
    <d v="2014-02-22T16:29:04"/>
    <x v="1"/>
    <s v="Web"/>
    <m/>
    <s v="http://www.barnet.gov.uk/?show=all&amp;tab_nr=5"/>
    <x v="6"/>
    <m/>
    <m/>
    <m/>
    <m/>
    <m/>
    <m/>
    <m/>
  </r>
  <r>
    <d v="2014-02-22T16:27:42"/>
    <x v="0"/>
    <s v="Web"/>
    <m/>
    <s v="http://www.barnet.gov.uk/libraries/"/>
    <x v="9"/>
    <m/>
    <m/>
    <m/>
    <m/>
    <m/>
    <m/>
    <m/>
  </r>
  <r>
    <d v="2014-02-22T16:18:04"/>
    <x v="0"/>
    <s v="Web"/>
    <m/>
    <s v="http://www.barnet.gov.uk/library-opening-times"/>
    <x v="9"/>
    <m/>
    <m/>
    <m/>
    <m/>
    <m/>
    <m/>
    <m/>
  </r>
  <r>
    <d v="2014-02-22T16:16:18"/>
    <x v="0"/>
    <s v="Web"/>
    <m/>
    <s v="http://www.barnet.gov.uk/info/477/dropped_kerb_vehicle_crossover/765/dropped_kerb_vehicle_crossover"/>
    <x v="25"/>
    <m/>
    <m/>
    <m/>
    <m/>
    <m/>
    <m/>
    <m/>
  </r>
  <r>
    <d v="2014-02-22T15:18:59"/>
    <x v="0"/>
    <s v="Web"/>
    <m/>
    <s v="http://www.barnet.gov.uk/"/>
    <x v="1"/>
    <m/>
    <m/>
    <m/>
    <m/>
    <m/>
    <m/>
    <m/>
  </r>
  <r>
    <d v="2014-02-22T14:09:24"/>
    <x v="1"/>
    <s v="Web"/>
    <m/>
    <s v="http://www.barnet.gov.uk/homepage/249/directory_record?page=Record&amp;did=145654&amp;entry_id=134007"/>
    <x v="17"/>
    <m/>
    <m/>
    <m/>
    <m/>
    <m/>
    <m/>
    <m/>
  </r>
  <r>
    <d v="2014-02-22T13:33:03"/>
    <x v="0"/>
    <s v="Web"/>
    <s v="Time Taken                            "/>
    <s v="http://www.barnet.gov.uk/homepage/286/bin_collection_dates?categoryID=1130&amp;postcode=EN5+2PF&amp;uprn=200072093"/>
    <x v="4"/>
    <m/>
    <m/>
    <s v="55 to 64"/>
    <s v="No"/>
    <s v="Female"/>
    <s v="Other Asian"/>
    <m/>
  </r>
  <r>
    <d v="2014-02-22T13:24:43"/>
    <x v="0"/>
    <s v="Web"/>
    <s v="Advisor/Information"/>
    <s v="http://www.barnet.gov.uk/homepage/249/directory_record?page=Record&amp;did=145642&amp;cat_id=1038&amp;entry_id=122501"/>
    <x v="17"/>
    <m/>
    <m/>
    <m/>
    <m/>
    <m/>
    <m/>
    <m/>
  </r>
  <r>
    <d v="2014-02-22T12:30:23"/>
    <x v="0"/>
    <s v="Web"/>
    <m/>
    <s v="http://www.barnet.gov.uk/site/scripts/documents.php?categoryID=474"/>
    <x v="28"/>
    <m/>
    <m/>
    <m/>
    <m/>
    <m/>
    <m/>
    <m/>
  </r>
  <r>
    <d v="2014-02-22T12:24:57"/>
    <x v="0"/>
    <s v="Web"/>
    <m/>
    <s v="http://www.barnet.gov.uk/site/scripts/documents.php?categoryID=100005"/>
    <x v="17"/>
    <m/>
    <m/>
    <m/>
    <m/>
    <m/>
    <m/>
    <m/>
  </r>
  <r>
    <d v="2014-02-22T12:23:20"/>
    <x v="1"/>
    <s v="Web"/>
    <s v="Decision"/>
    <s v="http://www.barnet.gov.uk/info/930038/disabled_children_s_team/631/disabled_children_s_team"/>
    <x v="10"/>
    <m/>
    <m/>
    <m/>
    <m/>
    <m/>
    <m/>
    <m/>
  </r>
  <r>
    <d v="2014-02-22T11:51:27"/>
    <x v="0"/>
    <s v="Web"/>
    <s v="Decision"/>
    <s v="http://www.barnet.gov.uk/libraries/"/>
    <x v="9"/>
    <m/>
    <m/>
    <m/>
    <m/>
    <m/>
    <m/>
    <m/>
  </r>
  <r>
    <d v="2014-02-22T11:36:54"/>
    <x v="0"/>
    <s v="Web"/>
    <s v="Advisor/Information"/>
    <s v="http://www.barnet.gov.uk/"/>
    <x v="1"/>
    <m/>
    <m/>
    <s v="45 to 54"/>
    <s v="No"/>
    <s v="Male"/>
    <s v="British"/>
    <m/>
  </r>
  <r>
    <d v="2014-02-22T11:23:13"/>
    <x v="0"/>
    <s v="Web"/>
    <s v="Time Taken                            "/>
    <s v="http://www.barnet.gov.uk/forms/form/201/en/council_tax-moving_in"/>
    <x v="3"/>
    <m/>
    <m/>
    <m/>
    <m/>
    <m/>
    <m/>
    <m/>
  </r>
  <r>
    <d v="2014-02-22T11:03:42"/>
    <x v="0"/>
    <s v="Web"/>
    <m/>
    <s v="http://www.barnet.gov.uk/info/534/recycling_centre_at_summers_lane/306/civic_amenity_and_recycling_centre"/>
    <x v="4"/>
    <m/>
    <m/>
    <m/>
    <m/>
    <m/>
    <m/>
    <m/>
  </r>
  <r>
    <d v="2014-02-22T10:50:02"/>
    <x v="1"/>
    <s v="Web"/>
    <s v="Query Resolution"/>
    <s v="http://www.barnet.gov.uk/info/930111/parking_tickets_pcn/516/parking_tickets_pcn"/>
    <x v="12"/>
    <m/>
    <m/>
    <s v="Prefer not to say"/>
    <s v="Prefer not to say"/>
    <s v="Prefer not to say"/>
    <s v="Prefer not to say"/>
    <m/>
  </r>
  <r>
    <d v="2014-02-22T10:40:46"/>
    <x v="1"/>
    <s v="Web"/>
    <s v="Query Resolution"/>
    <s v="http://www.barnet.gov.uk/info/930111/parking_tickets_pcn/516/parking_tickets_pcn"/>
    <x v="12"/>
    <m/>
    <m/>
    <s v="25 to 34"/>
    <s v="Prefer not to say"/>
    <s v="Prefer not to say"/>
    <s v="Prefer not to say"/>
    <m/>
  </r>
  <r>
    <d v="2014-02-22T09:30:30"/>
    <x v="1"/>
    <s v="Web"/>
    <m/>
    <s v="http://www.barnet.gov.uk/info/730005/Adults_directory_record?page=Record&amp;did=145638&amp;entry_id=20132"/>
    <x v="2"/>
    <m/>
    <m/>
    <m/>
    <m/>
    <m/>
    <m/>
    <m/>
  </r>
  <r>
    <d v="2014-02-22T08:42:43"/>
    <x v="1"/>
    <s v="Web"/>
    <m/>
    <s v="http://www.barnet.gov.uk/info/940042/hendon_and_golders_green/733/hendon_and_golders_green"/>
    <x v="9"/>
    <m/>
    <m/>
    <m/>
    <m/>
    <m/>
    <m/>
    <m/>
  </r>
  <r>
    <d v="2014-02-22T05:17:13"/>
    <x v="2"/>
    <s v="Web"/>
    <s v="Advisor/Information"/>
    <s v="http://www.barnet.gov.uk/accessibility/settings"/>
    <x v="36"/>
    <m/>
    <m/>
    <m/>
    <m/>
    <m/>
    <m/>
    <m/>
  </r>
  <r>
    <d v="2014-02-22T00:34:05"/>
    <x v="1"/>
    <s v="Web"/>
    <m/>
    <s v="http://www.barnet.gov.uk/homepage/249/directory_record?page=Record&amp;did=145640&amp;letter=M&amp;entry_id=136361"/>
    <x v="17"/>
    <m/>
    <m/>
    <m/>
    <m/>
    <m/>
    <m/>
    <m/>
  </r>
  <r>
    <d v="2014-02-22T00:33:01"/>
    <x v="0"/>
    <s v="Web"/>
    <s v="Advisor/Information"/>
    <s v="http://www.barnet.gov.uk/parking-permits"/>
    <x v="28"/>
    <m/>
    <m/>
    <s v="65 to 74"/>
    <s v="No"/>
    <s v="Male"/>
    <s v="British"/>
    <m/>
  </r>
  <r>
    <d v="2014-02-21T23:05:06"/>
    <x v="1"/>
    <s v="Web"/>
    <s v="Query Resolution"/>
    <s v="http://www.barnet.gov.uk/homepage/286/bin_collection_dates?categoryID=1130&amp;postcode=NW7+1QU&amp;uprn=1"/>
    <x v="4"/>
    <m/>
    <m/>
    <m/>
    <m/>
    <m/>
    <m/>
    <m/>
  </r>
  <r>
    <d v="2014-02-21T22:38:20"/>
    <x v="1"/>
    <s v="Web"/>
    <m/>
    <s v="http://www.barnet.gov.uk/info/200028/council_tax/654/council_tax"/>
    <x v="15"/>
    <m/>
    <m/>
    <m/>
    <m/>
    <m/>
    <m/>
    <m/>
  </r>
  <r>
    <d v="2014-02-21T22:26:47"/>
    <x v="1"/>
    <s v="Web"/>
    <m/>
    <s v="http://www.barnet.gov.uk/site/scripts/google_results.php?q=the+easy+ebay+business+guide"/>
    <x v="27"/>
    <m/>
    <m/>
    <m/>
    <m/>
    <m/>
    <m/>
    <m/>
  </r>
  <r>
    <d v="2014-02-21T21:46:00"/>
    <x v="0"/>
    <s v="Web"/>
    <m/>
    <s v="http://www.barnet.gov.uk/info/730006/Parks_directory_record?page=Record&amp;did=145661&amp;entry_id=136214"/>
    <x v="6"/>
    <m/>
    <m/>
    <m/>
    <m/>
    <m/>
    <m/>
    <m/>
  </r>
  <r>
    <d v="2014-02-21T21:41:10"/>
    <x v="2"/>
    <s v="Web"/>
    <m/>
    <s v="http://www.barnet.gov.uk/homepage/286/bin_collection_dates?categoryID=1130&amp;postcode=N3+2NS&amp;uprn=200129692"/>
    <x v="4"/>
    <m/>
    <m/>
    <m/>
    <m/>
    <m/>
    <m/>
    <m/>
  </r>
  <r>
    <d v="2014-02-21T21:31:21"/>
    <x v="2"/>
    <s v="Web"/>
    <m/>
    <s v="http://www.barnet.gov.uk/homepage/248/directory_homepage?page=Category&amp;did=145669&amp;cat_id=195"/>
    <x v="9"/>
    <m/>
    <m/>
    <m/>
    <m/>
    <m/>
    <m/>
    <m/>
  </r>
  <r>
    <d v="2014-02-21T21:18:43"/>
    <x v="0"/>
    <s v="Web"/>
    <m/>
    <s v="http://www.barnet.gov.uk/homepage/249/directory_record?did=145662&amp;entry_id=18926"/>
    <x v="17"/>
    <m/>
    <m/>
    <m/>
    <m/>
    <m/>
    <m/>
    <m/>
  </r>
  <r>
    <d v="2014-02-21T21:00:09"/>
    <x v="1"/>
    <s v="Web"/>
    <s v="Query Resolution"/>
    <s v="http://www.barnet.gov.uk/downloads/download/428/housing_benefit_and_council_tax_benefit_forms"/>
    <x v="15"/>
    <s v="i would like to calculate the  housing benefits and could not find the calculator to calculate how much i can get from council to pay my rent."/>
    <m/>
    <s v="25 to 34"/>
    <s v="No"/>
    <s v="Female"/>
    <s v="British"/>
    <m/>
  </r>
  <r>
    <d v="2014-02-21T20:32:15"/>
    <x v="0"/>
    <s v="Web"/>
    <s v="Time Taken                            "/>
    <s v="http://www.barnet.gov.uk/info/100008/jobs_and_careers"/>
    <x v="20"/>
    <m/>
    <m/>
    <m/>
    <m/>
    <m/>
    <m/>
    <m/>
  </r>
  <r>
    <d v="2014-02-21T19:16:13"/>
    <x v="2"/>
    <s v="Web"/>
    <m/>
    <s v="http://www.barnet.gov.uk/info/920041/planning_applications/515/planning_applications"/>
    <x v="30"/>
    <m/>
    <m/>
    <m/>
    <m/>
    <m/>
    <m/>
    <m/>
  </r>
  <r>
    <d v="2014-02-21T18:54:47"/>
    <x v="0"/>
    <s v="Web"/>
    <s v="Query Resolution"/>
    <s v="http://www.barnet.gov.uk/homepage/286/bin_collection_dates?categoryID=1130&amp;postcode=N11+3LR&amp;uprn=200058631"/>
    <x v="4"/>
    <m/>
    <m/>
    <m/>
    <m/>
    <m/>
    <m/>
    <m/>
  </r>
  <r>
    <d v="2014-02-21T18:03:54"/>
    <x v="0"/>
    <s v="Web"/>
    <s v="Time Taken                            "/>
    <s v="http://www.barnet.gov.uk/info/200028/council_tax/654/council_tax"/>
    <x v="15"/>
    <m/>
    <m/>
    <m/>
    <m/>
    <m/>
    <m/>
    <m/>
  </r>
  <r>
    <d v="2014-02-21T17:53:23"/>
    <x v="0"/>
    <s v="Web"/>
    <m/>
    <s v="http://www.barnet.gov.uk/info/730006/Parks_directory_record?page=Record&amp;did=145661&amp;entry_id=136284"/>
    <x v="6"/>
    <m/>
    <m/>
    <m/>
    <m/>
    <m/>
    <m/>
    <m/>
  </r>
  <r>
    <d v="2014-02-21T17:50:37"/>
    <x v="0"/>
    <s v="Web"/>
    <m/>
    <s v="http://www.barnet.gov.uk/library-opening-times"/>
    <x v="9"/>
    <m/>
    <m/>
    <m/>
    <m/>
    <m/>
    <m/>
    <m/>
  </r>
  <r>
    <d v="2014-02-21T17:12:28"/>
    <x v="1"/>
    <s v="Web"/>
    <s v="Query Resolution"/>
    <s v="http://www.barnet.gov.uk/site/scripts/google_results.php?sites%5B%5D=barnet_information&amp;q=R%2FO+317+Oakleigh+Road+North%2C+London%2C+N20+0RJ&amp;quoteQuery=&amp;orQuery=&amp;excludeWords=&amp;fileFormatInclusion=&amp;fileFormat=&amp;searchType=advanced&amp;advancedSubmit=Search"/>
    <x v="6"/>
    <s v="The website denies knowledge of a reference number, stated on your own correspondence to me; and of the relevant address as stated on the same letter from you.  Ref no. B/00562/14 Address: R/O 317 Oakleigh Road North, London. N20 0RJ"/>
    <m/>
    <s v="65 to 74"/>
    <s v="No"/>
    <s v="Male"/>
    <s v="British"/>
    <m/>
  </r>
  <r>
    <d v="2014-02-21T17:06:19"/>
    <x v="1"/>
    <s v="Web"/>
    <m/>
    <s v="http://www.barnet.gov.uk/site/scripts/google_results.php?q=Application+B%2F00758%2F14"/>
    <x v="27"/>
    <m/>
    <m/>
    <m/>
    <m/>
    <m/>
    <m/>
    <m/>
  </r>
  <r>
    <d v="2014-02-21T17:01:20"/>
    <x v="1"/>
    <s v="Web"/>
    <m/>
    <s v="https://www.barnet.gov.uk/forms/form/401/en/parking_permit_and_visitor_voucher_refund_form#question_7"/>
    <x v="3"/>
    <m/>
    <m/>
    <m/>
    <m/>
    <m/>
    <m/>
    <m/>
  </r>
  <r>
    <d v="2014-02-21T16:26:37"/>
    <x v="0"/>
    <s v="Web"/>
    <s v="Time Taken                            "/>
    <s v="http://www.barnet.gov.uk/forms/form/255/en/registrars_contact_us"/>
    <x v="3"/>
    <m/>
    <m/>
    <s v="55 to 64"/>
    <s v="No"/>
    <s v="Female"/>
    <s v="British"/>
    <m/>
  </r>
  <r>
    <d v="2014-02-21T16:13:18"/>
    <x v="1"/>
    <s v="Web"/>
    <m/>
    <s v="http://www.barnet.gov.uk/info/369/current_tenders/199/current_tenders"/>
    <x v="11"/>
    <m/>
    <m/>
    <m/>
    <m/>
    <m/>
    <m/>
    <m/>
  </r>
  <r>
    <d v="2014-02-21T16:06:21"/>
    <x v="2"/>
    <s v="Web"/>
    <m/>
    <s v="http://www.barnet.gov.uk/forms/form/203/en/council_tax-moving_out"/>
    <x v="3"/>
    <m/>
    <m/>
    <m/>
    <m/>
    <m/>
    <m/>
    <m/>
  </r>
  <r>
    <d v="2014-02-21T16:03:28"/>
    <x v="1"/>
    <s v="Web"/>
    <s v="Time Taken                            "/>
    <s v="http://www.barnet.gov.uk/"/>
    <x v="1"/>
    <m/>
    <m/>
    <m/>
    <m/>
    <m/>
    <m/>
    <m/>
  </r>
  <r>
    <d v="2014-02-21T15:56:24"/>
    <x v="2"/>
    <s v="Web"/>
    <m/>
    <s v="http://www.barnet.gov.uk/info/940044/barnet/740/barnet/18"/>
    <x v="6"/>
    <m/>
    <m/>
    <m/>
    <m/>
    <m/>
    <m/>
    <m/>
  </r>
  <r>
    <d v="2014-02-21T15:54:25"/>
    <x v="0"/>
    <s v="Web"/>
    <m/>
    <s v="http://www.barnet.gov.uk/"/>
    <x v="1"/>
    <m/>
    <m/>
    <m/>
    <m/>
    <m/>
    <m/>
    <m/>
  </r>
  <r>
    <d v="2014-02-21T15:52:54"/>
    <x v="2"/>
    <s v="Web"/>
    <m/>
    <s v="http://www.barnet.gov.uk/info/940044/barnet/740/barnet/18"/>
    <x v="6"/>
    <m/>
    <m/>
    <m/>
    <m/>
    <m/>
    <m/>
    <m/>
  </r>
  <r>
    <d v="2014-02-21T15:52:27"/>
    <x v="1"/>
    <s v="Web"/>
    <m/>
    <s v="http://www.barnet.gov.uk/info/940044/barnet/740/barnet/18"/>
    <x v="6"/>
    <m/>
    <m/>
    <m/>
    <m/>
    <m/>
    <m/>
    <m/>
  </r>
  <r>
    <d v="2014-02-21T15:09:40"/>
    <x v="0"/>
    <s v="Web"/>
    <s v="Query Resolution"/>
    <s v="http://www.barnet.gov.uk/info/36/term_and_holiday_dates/219/term_and_holiday_dates"/>
    <x v="17"/>
    <m/>
    <m/>
    <m/>
    <m/>
    <m/>
    <m/>
    <m/>
  </r>
  <r>
    <d v="2014-02-21T14:58:04"/>
    <x v="1"/>
    <s v="Web"/>
    <s v="Query Resolution"/>
    <s v="http://www.barnet.gov.uk/info/521/skip_permits/768/skip_permits"/>
    <x v="23"/>
    <s v="i had a question on skip licence, the number provided is  020 8359 4600 which i called twice  1st time: they said they'll put me through the correct department, waited 10 mins with phone ringing and no answer, called again same nbre, explained what happened, they put me again throught the correct number, same thing, no one answering.... so i'll call again and hope someone can pick up theline from the skipdepartment (the highways ). "/>
    <m/>
    <s v="35 to 44"/>
    <s v="No"/>
    <s v="Female"/>
    <s v="Other White"/>
    <m/>
  </r>
  <r>
    <d v="2014-02-21T14:46:05"/>
    <x v="1"/>
    <s v="Web"/>
    <m/>
    <s v="https://www.barnet.gov.uk/downloads/download/584/council_tax_and_business_rates_booklet"/>
    <x v="5"/>
    <m/>
    <m/>
    <m/>
    <m/>
    <m/>
    <m/>
    <m/>
  </r>
  <r>
    <d v="2014-02-21T14:44:53"/>
    <x v="1"/>
    <s v="Web"/>
    <m/>
    <s v="http://www.barnet.gov.uk/"/>
    <x v="1"/>
    <m/>
    <m/>
    <m/>
    <m/>
    <m/>
    <m/>
    <m/>
  </r>
  <r>
    <d v="2014-02-21T14:44:40"/>
    <x v="1"/>
    <s v="Web"/>
    <m/>
    <s v="http://www.barnet.gov.uk/site/scripts/documents.php?categoryID=710000"/>
    <x v="6"/>
    <m/>
    <m/>
    <m/>
    <m/>
    <m/>
    <m/>
    <m/>
  </r>
  <r>
    <d v="2014-02-21T14:43:56"/>
    <x v="1"/>
    <s v="Web"/>
    <m/>
    <s v="http://www.barnet.gov.uk/a_to_z"/>
    <x v="26"/>
    <m/>
    <m/>
    <m/>
    <m/>
    <m/>
    <m/>
    <m/>
  </r>
  <r>
    <d v="2014-02-21T14:35:11"/>
    <x v="2"/>
    <s v="Web"/>
    <m/>
    <s v="https://www.barnet.gov.uk/forms/form/332/en/parking_bay_suspension"/>
    <x v="3"/>
    <m/>
    <m/>
    <m/>
    <m/>
    <m/>
    <m/>
    <m/>
  </r>
  <r>
    <d v="2014-02-21T14:24:51"/>
    <x v="1"/>
    <s v="Web"/>
    <s v="Query Resolution"/>
    <s v="http://www.barnet.gov.uk/info/940045/edgware_and_burnt_oak/745/edgware_and_burnt_oak/9"/>
    <x v="9"/>
    <m/>
    <m/>
    <m/>
    <m/>
    <m/>
    <m/>
    <m/>
  </r>
  <r>
    <d v="2014-02-21T14:05:20"/>
    <x v="1"/>
    <s v="Web"/>
    <m/>
    <s v="http://www.barnet.gov.uk/info/930275/view_track_and_comment_on_applications/852/view_track_and_comment_on_applications"/>
    <x v="30"/>
    <m/>
    <m/>
    <m/>
    <m/>
    <m/>
    <m/>
    <m/>
  </r>
  <r>
    <d v="2014-02-21T13:42:39"/>
    <x v="1"/>
    <s v="Web"/>
    <m/>
    <s v="http://www.barnet.gov.uk/info/10060/applying_for_council_housing/357/applying_for_council_housing"/>
    <x v="7"/>
    <m/>
    <m/>
    <m/>
    <m/>
    <m/>
    <m/>
    <m/>
  </r>
  <r>
    <d v="2014-02-21T13:39:25"/>
    <x v="0"/>
    <s v="Web"/>
    <m/>
    <s v="http://www.barnet.gov.uk/info/36/term_and_holiday_dates/219/term_and_holiday_dates"/>
    <x v="17"/>
    <m/>
    <m/>
    <m/>
    <m/>
    <m/>
    <m/>
    <m/>
  </r>
  <r>
    <d v="2014-02-21T13:38:05"/>
    <x v="0"/>
    <s v="Web"/>
    <m/>
    <s v="http://www.barnet.gov.uk/info/730005/Adults_directory_record?page=Record&amp;did=145638&amp;entry_id=20132"/>
    <x v="2"/>
    <m/>
    <m/>
    <m/>
    <m/>
    <m/>
    <m/>
    <m/>
  </r>
  <r>
    <d v="2014-02-21T13:35:42"/>
    <x v="0"/>
    <s v="Web"/>
    <m/>
    <s v="http://www.barnet.gov.uk/homepage/286/bin_collection_dates?categoryID=1130&amp;postcode=NW74LU&amp;uprn=200009022"/>
    <x v="4"/>
    <m/>
    <m/>
    <m/>
    <m/>
    <m/>
    <m/>
    <m/>
  </r>
  <r>
    <d v="2014-02-21T13:29:49"/>
    <x v="1"/>
    <s v="Web"/>
    <m/>
    <s v="http://www.barnet.gov.uk/homepage/249/directory_record?page=Record&amp;did=145654&amp;entry_id=134012"/>
    <x v="17"/>
    <s v="wrong telephone number"/>
    <m/>
    <s v="35 to 44"/>
    <m/>
    <s v="Male"/>
    <m/>
    <m/>
  </r>
  <r>
    <d v="2014-02-21T13:12:57"/>
    <x v="2"/>
    <s v="Web"/>
    <m/>
    <s v="http://www.barnet.gov.uk/"/>
    <x v="1"/>
    <m/>
    <m/>
    <m/>
    <m/>
    <m/>
    <m/>
    <m/>
  </r>
  <r>
    <d v="2014-02-21T13:06:34"/>
    <x v="0"/>
    <s v="Web"/>
    <m/>
    <s v="http://www.barnet.gov.uk/site/scripts/documents.php?categoryID=100006"/>
    <x v="31"/>
    <m/>
    <m/>
    <m/>
    <m/>
    <m/>
    <m/>
    <m/>
  </r>
  <r>
    <d v="2014-02-21T12:28:38"/>
    <x v="1"/>
    <s v="Web"/>
    <m/>
    <s v="http://www.barnet.gov.uk/info/14/secondary_school_admissions/649/secondary_school_admissions"/>
    <x v="0"/>
    <m/>
    <m/>
    <m/>
    <m/>
    <m/>
    <m/>
    <m/>
  </r>
  <r>
    <d v="2014-02-21T12:15:20"/>
    <x v="1"/>
    <s v="Web"/>
    <s v="Advisor/Information"/>
    <s v="http://www.barnet.gov.uk/homepage/249/directory_record?page=Record&amp;did=145644&amp;entry_id=124021"/>
    <x v="17"/>
    <m/>
    <m/>
    <m/>
    <m/>
    <m/>
    <m/>
    <m/>
  </r>
  <r>
    <d v="2014-02-21T12:07:44"/>
    <x v="1"/>
    <s v="Web"/>
    <m/>
    <s v="http://www.barnet.gov.uk/forms/form/145/en/demolition_notice"/>
    <x v="3"/>
    <m/>
    <m/>
    <m/>
    <m/>
    <m/>
    <m/>
    <m/>
  </r>
  <r>
    <d v="2014-02-21T12:00:03"/>
    <x v="1"/>
    <s v="Web"/>
    <m/>
    <s v="http://www.barnet.gov.uk/homepage/249/directory_record?page=Record&amp;did=145654&amp;entry_id=134014"/>
    <x v="17"/>
    <m/>
    <m/>
    <m/>
    <m/>
    <m/>
    <m/>
    <m/>
  </r>
  <r>
    <d v="2014-02-21T11:41:17"/>
    <x v="0"/>
    <s v="Web"/>
    <m/>
    <s v="http://www.barnet.gov.uk/info/672/land_charges/848/land_charges"/>
    <x v="37"/>
    <m/>
    <m/>
    <m/>
    <m/>
    <m/>
    <m/>
    <m/>
  </r>
  <r>
    <d v="2014-02-21T11:30:25"/>
    <x v="0"/>
    <s v="Web"/>
    <m/>
    <s v="http://www.barnet.gov.uk/homepage/286/bin_collection_dates?categoryID=1130&amp;postcode=NW4+3RX&amp;uprn=200102399"/>
    <x v="4"/>
    <m/>
    <m/>
    <m/>
    <m/>
    <m/>
    <m/>
    <m/>
  </r>
  <r>
    <d v="2014-02-21T11:09:14"/>
    <x v="1"/>
    <s v="Web"/>
    <s v="Query Resolution"/>
    <s v="http://www.barnet.gov.uk/site/scripts/documents.php?categoryID=100005"/>
    <x v="17"/>
    <m/>
    <m/>
    <m/>
    <m/>
    <m/>
    <m/>
    <m/>
  </r>
  <r>
    <d v="2014-02-21T10:41:24"/>
    <x v="1"/>
    <s v="Web"/>
    <m/>
    <s v="http://www.barnet.gov.uk/homepage/249/directory_record?did=145644&amp;entry_id=124699"/>
    <x v="17"/>
    <m/>
    <m/>
    <m/>
    <m/>
    <m/>
    <m/>
    <m/>
  </r>
  <r>
    <d v="2014-02-21T10:05:16"/>
    <x v="1"/>
    <s v="Web"/>
    <s v="Advisor/Information"/>
    <s v="http://www.barnet.gov.uk/info/200026/council_structure/881/council_structure"/>
    <x v="11"/>
    <m/>
    <m/>
    <s v="25 to 34"/>
    <s v="No"/>
    <s v="Male"/>
    <m/>
    <m/>
  </r>
  <r>
    <d v="2014-02-21T09:00:37"/>
    <x v="1"/>
    <s v="Web"/>
    <m/>
    <s v="http://www.barnet.gov.uk/site/scripts/google_advanced.php"/>
    <x v="6"/>
    <m/>
    <m/>
    <m/>
    <m/>
    <m/>
    <m/>
    <m/>
  </r>
  <r>
    <d v="2014-02-21T07:52:32"/>
    <x v="0"/>
    <s v="Web"/>
    <m/>
    <s v="http://www.barnet.gov.uk/info/920041/planning_applications/515/planning_applications"/>
    <x v="30"/>
    <m/>
    <m/>
    <m/>
    <m/>
    <m/>
    <m/>
    <m/>
  </r>
  <r>
    <d v="2014-02-21T01:41:08"/>
    <x v="1"/>
    <s v="Web"/>
    <m/>
    <s v="https://www.barnet.gov.uk/account/signin?loginFailed=1&amp;referer=http%3A%2F%2Fwww.barnet.gov.uk%2Finfo%2F474%2Fparking_permits%2F690%2Fparking_permits"/>
    <x v="6"/>
    <m/>
    <m/>
    <m/>
    <m/>
    <m/>
    <m/>
    <m/>
  </r>
  <r>
    <d v="2014-02-21T00:37:12"/>
    <x v="0"/>
    <s v="Web"/>
    <m/>
    <s v="http://www.barnet.gov.uk/404"/>
    <x v="6"/>
    <m/>
    <m/>
    <m/>
    <m/>
    <m/>
    <m/>
    <m/>
  </r>
  <r>
    <d v="2014-02-20T23:55:01"/>
    <x v="0"/>
    <s v="Web"/>
    <s v="Time Taken                            "/>
    <s v="http://www.barnet.gov.uk/site/scripts/user_settings.php"/>
    <x v="6"/>
    <m/>
    <m/>
    <m/>
    <m/>
    <m/>
    <m/>
    <m/>
  </r>
  <r>
    <d v="2014-02-20T22:22:36"/>
    <x v="0"/>
    <s v="Web"/>
    <s v="Advisor/Information"/>
    <s v="http://www.barnet.gov.uk/library-opening-times"/>
    <x v="9"/>
    <m/>
    <m/>
    <m/>
    <m/>
    <m/>
    <m/>
    <m/>
  </r>
  <r>
    <d v="2014-02-20T22:09:52"/>
    <x v="0"/>
    <s v="Web"/>
    <m/>
    <s v="http://www.barnet.gov.uk/homepage/249/directory_record?did=145644&amp;entry_id=124189"/>
    <x v="17"/>
    <m/>
    <m/>
    <m/>
    <m/>
    <m/>
    <m/>
    <m/>
  </r>
  <r>
    <d v="2014-02-20T20:59:03"/>
    <x v="1"/>
    <s v="Web"/>
    <m/>
    <s v="http://www.barnet.gov.uk/info/940129/builders_permits/236/builders_permit"/>
    <x v="6"/>
    <m/>
    <m/>
    <m/>
    <m/>
    <m/>
    <m/>
    <m/>
  </r>
  <r>
    <d v="2014-02-20T20:47:47"/>
    <x v="0"/>
    <s v="Web"/>
    <m/>
    <s v="http://www.barnet.gov.uk/library-opening-times"/>
    <x v="9"/>
    <m/>
    <m/>
    <m/>
    <m/>
    <m/>
    <m/>
    <m/>
  </r>
  <r>
    <d v="2014-02-20T20:44:05"/>
    <x v="0"/>
    <s v="Web"/>
    <m/>
    <s v="http://www.barnet.gov.uk/homepage/249/directory_record?page=Record&amp;did=145654&amp;entry_id=134016"/>
    <x v="17"/>
    <m/>
    <m/>
    <m/>
    <m/>
    <m/>
    <m/>
    <m/>
  </r>
  <r>
    <d v="2014-02-20T19:56:43"/>
    <x v="1"/>
    <s v="Web"/>
    <m/>
    <s v="https://www.barnet.gov.uk/site/scripts/forgot_password.php"/>
    <x v="6"/>
    <m/>
    <m/>
    <m/>
    <m/>
    <m/>
    <m/>
    <m/>
  </r>
  <r>
    <d v="2014-02-20T19:55:58"/>
    <x v="0"/>
    <s v="Web"/>
    <m/>
    <s v="https://www.barnet.gov.uk/account"/>
    <x v="6"/>
    <m/>
    <m/>
    <m/>
    <m/>
    <m/>
    <m/>
    <m/>
  </r>
  <r>
    <d v="2014-02-20T19:54:18"/>
    <x v="1"/>
    <s v="Web"/>
    <m/>
    <s v="http://www.barnet.gov.uk/forms/form/203/en/council_tax-moving_out"/>
    <x v="3"/>
    <m/>
    <m/>
    <m/>
    <m/>
    <m/>
    <m/>
    <m/>
  </r>
  <r>
    <d v="2014-02-20T19:15:05"/>
    <x v="0"/>
    <s v="Web"/>
    <s v="Time Taken                            "/>
    <s v="http://www.barnet.gov.uk/homepage/286/bin_collection_dates?categoryID=1130&amp;postcode=NW2+6QE&amp;uprn=200051038"/>
    <x v="4"/>
    <m/>
    <m/>
    <s v="Prefer not to say"/>
    <s v="Prefer not to say"/>
    <s v="Prefer not to say"/>
    <s v="Prefer not to say"/>
    <m/>
  </r>
  <r>
    <d v="2014-02-20T17:58:12"/>
    <x v="0"/>
    <s v="Web"/>
    <m/>
    <s v="http://www.barnet.gov.uk/info/930121/pocket_histories/729/pocket_histories"/>
    <x v="9"/>
    <m/>
    <m/>
    <m/>
    <m/>
    <m/>
    <m/>
    <m/>
  </r>
  <r>
    <d v="2014-02-20T17:45:37"/>
    <x v="1"/>
    <s v="Web"/>
    <s v="Advisor/Information"/>
    <s v="http://www.barnet.gov.uk/info/367/census_information/256/census_information"/>
    <x v="11"/>
    <m/>
    <m/>
    <s v="18 to 24"/>
    <s v="No"/>
    <s v="Prefer not to say"/>
    <s v="British"/>
    <m/>
  </r>
  <r>
    <d v="2014-02-20T17:38:56"/>
    <x v="1"/>
    <s v="Web"/>
    <s v="Query Resolution"/>
    <s v="http://www.barnet.gov.uk/site/scripts/google_results.php?q=Teacher+Assistant+courses&amp;btnG=Go"/>
    <x v="27"/>
    <m/>
    <m/>
    <m/>
    <m/>
    <m/>
    <m/>
    <m/>
  </r>
  <r>
    <d v="2014-02-20T17:30:36"/>
    <x v="0"/>
    <s v="Web"/>
    <m/>
    <s v="http://www.barnet.gov.uk/info/534/recycling_centre_at_summers_lane/306/civic_amenity_and_recycling_centre"/>
    <x v="4"/>
    <m/>
    <m/>
    <m/>
    <m/>
    <m/>
    <m/>
    <m/>
  </r>
  <r>
    <d v="2014-02-20T17:14:22"/>
    <x v="1"/>
    <s v="Web"/>
    <m/>
    <s v="http://www.barnet.gov.uk/info/415/asbestos/47/asbestos"/>
    <x v="4"/>
    <m/>
    <m/>
    <m/>
    <m/>
    <m/>
    <m/>
    <m/>
  </r>
  <r>
    <d v="2014-02-20T17:01:46"/>
    <x v="0"/>
    <s v="Web"/>
    <s v="Advisor/Information"/>
    <s v="http://www.barnet.gov.uk/parking"/>
    <x v="28"/>
    <m/>
    <m/>
    <m/>
    <m/>
    <m/>
    <m/>
    <m/>
  </r>
  <r>
    <d v="2014-02-20T16:32:15"/>
    <x v="0"/>
    <s v="Web"/>
    <m/>
    <s v="http://www.barnet.gov.uk/info/200119/contact_details_for_customer-facing_departments/888/contact_details_for_customer-facing_departments"/>
    <x v="11"/>
    <m/>
    <m/>
    <m/>
    <m/>
    <m/>
    <m/>
    <m/>
  </r>
  <r>
    <d v="2014-02-20T16:30:44"/>
    <x v="1"/>
    <s v="Web"/>
    <m/>
    <s v="http://www.barnet.gov.uk/site/scripts/google_results.php?q=nurseries+in+hendon"/>
    <x v="27"/>
    <m/>
    <m/>
    <m/>
    <m/>
    <m/>
    <m/>
    <m/>
  </r>
  <r>
    <d v="2014-02-20T16:26:19"/>
    <x v="1"/>
    <s v="Web"/>
    <m/>
    <s v="http://www.barnet.gov.uk/info/930295/apply_for_housing_benefit_and_help_with_council_tax/556/apply_for_housing_benefit_and_help_with_council_tax"/>
    <x v="18"/>
    <m/>
    <m/>
    <m/>
    <m/>
    <m/>
    <m/>
    <m/>
  </r>
  <r>
    <d v="2014-02-20T15:58:54"/>
    <x v="0"/>
    <s v="Web"/>
    <m/>
    <s v="http://www.barnet.gov.uk/info/930329/brent_cross_cricklewood_development/907/brent_cross_cricklewood_development"/>
    <x v="31"/>
    <m/>
    <m/>
    <m/>
    <m/>
    <m/>
    <m/>
    <m/>
  </r>
  <r>
    <d v="2014-02-20T15:58:15"/>
    <x v="1"/>
    <s v="Web"/>
    <s v="Time Taken                            "/>
    <s v="http://www.barnet.gov.uk/info/930111/parking_tickets_pcn/516/parking_tickets_pcn"/>
    <x v="12"/>
    <m/>
    <m/>
    <m/>
    <m/>
    <m/>
    <m/>
    <m/>
  </r>
  <r>
    <d v="2014-02-20T15:56:23"/>
    <x v="0"/>
    <s v="Web"/>
    <m/>
    <s v="http://www.barnet.gov.uk/library-opening-times"/>
    <x v="9"/>
    <m/>
    <m/>
    <m/>
    <m/>
    <m/>
    <m/>
    <m/>
  </r>
  <r>
    <d v="2014-02-20T15:52:01"/>
    <x v="0"/>
    <s v="Web"/>
    <m/>
    <s v="http://www.barnet.gov.uk/site/scripts/documents.php?categoryID=200016"/>
    <x v="38"/>
    <m/>
    <m/>
    <m/>
    <m/>
    <m/>
    <m/>
    <m/>
  </r>
  <r>
    <d v="2014-02-20T15:44:28"/>
    <x v="1"/>
    <s v="Web"/>
    <s v="Query Resolution"/>
    <s v="http://www.barnet.gov.uk/forms/form/210/en/comments_compliments_and_complaints"/>
    <x v="39"/>
    <m/>
    <m/>
    <m/>
    <m/>
    <m/>
    <m/>
    <m/>
  </r>
  <r>
    <d v="2014-02-20T15:14:38"/>
    <x v="0"/>
    <s v="Web"/>
    <m/>
    <s v="http://www.barnet.gov.uk/info/940181/pre-application_advice/367/pre-application_advice"/>
    <x v="30"/>
    <m/>
    <m/>
    <m/>
    <m/>
    <m/>
    <m/>
    <m/>
  </r>
  <r>
    <d v="2014-02-20T15:07:02"/>
    <x v="2"/>
    <s v="Web"/>
    <m/>
    <s v="http://www.barnet.gov.uk/info/930268/planning_briefs/330/planning_briefs"/>
    <x v="31"/>
    <m/>
    <m/>
    <m/>
    <m/>
    <m/>
    <m/>
    <m/>
  </r>
  <r>
    <d v="2014-02-20T15:05:15"/>
    <x v="0"/>
    <s v="Web"/>
    <s v="Query Resolution"/>
    <s v="http://www.barnet.gov.uk/info/940328/mill_hill_depot/922/mill_hill_depot"/>
    <x v="11"/>
    <m/>
    <m/>
    <m/>
    <m/>
    <m/>
    <m/>
    <m/>
  </r>
  <r>
    <d v="2014-02-20T15:00:07"/>
    <x v="0"/>
    <s v="Web"/>
    <m/>
    <s v="http://www.barnet.gov.uk/info/930111/parking_tickets_pcn/516/parking_tickets_pcn"/>
    <x v="12"/>
    <m/>
    <m/>
    <m/>
    <m/>
    <m/>
    <m/>
    <m/>
  </r>
  <r>
    <d v="2014-02-20T14:23:45"/>
    <x v="0"/>
    <s v="Web"/>
    <s v="Query Resolution"/>
    <s v="http://www.barnet.gov.uk/info/940043/finchley_friern_barnet_and_totteridge/737/finchley_friern_barnet_and_totteridge/27"/>
    <x v="6"/>
    <m/>
    <m/>
    <m/>
    <m/>
    <m/>
    <m/>
    <m/>
  </r>
  <r>
    <d v="2014-02-20T13:40:52"/>
    <x v="1"/>
    <s v="Web"/>
    <m/>
    <s v="http://www.barnet.gov.uk/info/920038/recycling_centres_and_bring_banks/980/recycling_sites"/>
    <x v="4"/>
    <m/>
    <m/>
    <m/>
    <m/>
    <m/>
    <m/>
    <m/>
  </r>
  <r>
    <d v="2014-02-20T13:17:01"/>
    <x v="0"/>
    <s v="Web"/>
    <s v="Time Taken                            "/>
    <s v="http://www.barnet.gov.uk/library-opening-times"/>
    <x v="9"/>
    <m/>
    <m/>
    <m/>
    <m/>
    <m/>
    <m/>
    <m/>
  </r>
  <r>
    <d v="2014-02-20T12:54:03"/>
    <x v="1"/>
    <s v="Web"/>
    <s v="Query Resolution"/>
    <s v="http://www.barnet.gov.uk/homepage/248/directory_homepage?page=Category&amp;did=145644&amp;cat_id=956"/>
    <x v="9"/>
    <s v="I searched for Housing and homelessness and was directed to this page.  I cannot see a link enabling me to call someone to discuss my enquiry."/>
    <m/>
    <s v="35 to 44"/>
    <s v="No"/>
    <s v="Male"/>
    <s v="British"/>
    <m/>
  </r>
  <r>
    <d v="2014-02-20T12:52:16"/>
    <x v="2"/>
    <s v="Web"/>
    <m/>
    <s v="http://www.barnet.gov.uk/info/200119/contact_details_for_customer-facing_departments/888/contact_details_for_customer-facing_departments"/>
    <x v="11"/>
    <m/>
    <m/>
    <m/>
    <m/>
    <m/>
    <m/>
    <m/>
  </r>
  <r>
    <d v="2014-02-20T12:52:09"/>
    <x v="1"/>
    <s v="Web"/>
    <m/>
    <s v="http://www.barnet.gov.uk/info/200119/contact_details_for_customer-facing_departments/888/contact_details_for_customer-facing_departments"/>
    <x v="11"/>
    <m/>
    <m/>
    <m/>
    <m/>
    <m/>
    <m/>
    <m/>
  </r>
  <r>
    <d v="2014-02-20T12:51:49"/>
    <x v="2"/>
    <s v="Web"/>
    <m/>
    <s v="http://www.barnet.gov.uk/info/200119/contact_details_for_customer-facing_departments/888/contact_details_for_customer-facing_departments"/>
    <x v="11"/>
    <m/>
    <m/>
    <m/>
    <m/>
    <m/>
    <m/>
    <m/>
  </r>
  <r>
    <d v="2014-02-20T12:12:02"/>
    <x v="0"/>
    <s v="Web"/>
    <s v="Time Taken                            "/>
    <s v="http://www.barnet.gov.uk/homepage/249/directory_record?page=Record&amp;did=145670&amp;entry_id=227120"/>
    <x v="17"/>
    <m/>
    <m/>
    <m/>
    <m/>
    <m/>
    <m/>
    <m/>
  </r>
  <r>
    <d v="2014-02-20T12:06:00"/>
    <x v="1"/>
    <s v="Web"/>
    <m/>
    <s v="http://www.barnet.gov.uk/homepage/249/directory_record?did=145669&amp;entry_id=19578"/>
    <x v="17"/>
    <m/>
    <m/>
    <m/>
    <m/>
    <m/>
    <m/>
    <m/>
  </r>
  <r>
    <d v="2014-02-20T12:04:02"/>
    <x v="1"/>
    <s v="Web"/>
    <s v="Time Taken                            "/>
    <s v="http://www.barnet.gov.uk/info/511/conservation_areas/89/conservation_areas"/>
    <x v="40"/>
    <m/>
    <m/>
    <m/>
    <m/>
    <m/>
    <m/>
    <m/>
  </r>
  <r>
    <d v="2014-02-20T11:45:06"/>
    <x v="0"/>
    <s v="Web"/>
    <m/>
    <s v="http://www.barnet.gov.uk/homepage/286/bin_collection_dates?categoryID=1130&amp;postcode=NW9+6PN&amp;uprn=200085202"/>
    <x v="4"/>
    <m/>
    <m/>
    <m/>
    <m/>
    <m/>
    <m/>
    <m/>
  </r>
  <r>
    <d v="2014-02-20T11:33:35"/>
    <x v="0"/>
    <s v="Web"/>
    <s v="Time Taken                            "/>
    <s v="http://www.barnet.gov.uk/homepage/286/bin_collection_dates?categoryID=1130&amp;postcode=NW2+2TA&amp;uprn=200029249"/>
    <x v="4"/>
    <s v="It is a good service and saving time."/>
    <m/>
    <s v="65 to 74"/>
    <s v="No"/>
    <s v="Male"/>
    <m/>
    <m/>
  </r>
  <r>
    <d v="2014-02-20T11:31:54"/>
    <x v="1"/>
    <s v="Web"/>
    <m/>
    <s v="http://www.barnet.gov.uk/info/940330/barnet_house/920/barnet_house"/>
    <x v="11"/>
    <m/>
    <m/>
    <m/>
    <m/>
    <m/>
    <m/>
    <m/>
  </r>
  <r>
    <d v="2014-02-20T11:16:00"/>
    <x v="1"/>
    <s v="Web"/>
    <s v="Query Resolution"/>
    <s v="http://www.barnet.gov.uk/planning"/>
    <x v="31"/>
    <s v="i want to see the plans of the flats where I live to determine who owns what fence"/>
    <m/>
    <s v="55 to 64"/>
    <s v="No"/>
    <s v="Male"/>
    <s v="British"/>
    <m/>
  </r>
  <r>
    <d v="2014-02-20T10:45:28"/>
    <x v="0"/>
    <s v="Web"/>
    <s v="Advisor/Information"/>
    <s v="http://www.barnet.gov.uk/info/36/term_and_holiday_dates/219/term_and_holiday_dates"/>
    <x v="17"/>
    <m/>
    <m/>
    <m/>
    <m/>
    <m/>
    <m/>
    <m/>
  </r>
  <r>
    <d v="2014-02-20T10:34:20"/>
    <x v="1"/>
    <s v="Web"/>
    <m/>
    <s v="http://www.barnet.gov.uk/info/200119/contact_details_for_customer-facing_departments/888/contact_details_for_customer-facing_departments"/>
    <x v="11"/>
    <m/>
    <m/>
    <m/>
    <m/>
    <m/>
    <m/>
    <m/>
  </r>
  <r>
    <d v="2014-02-20T10:24:40"/>
    <x v="1"/>
    <s v="Web"/>
    <m/>
    <s v="http://www.barnet.gov.uk/site/scripts/google_results.php?q=won+appeal&amp;btnG=Go"/>
    <x v="27"/>
    <m/>
    <m/>
    <m/>
    <m/>
    <m/>
    <m/>
    <m/>
  </r>
  <r>
    <d v="2014-02-20T10:13:03"/>
    <x v="0"/>
    <s v="Web"/>
    <m/>
    <s v="http://www.barnet.gov.uk/library-opening-times"/>
    <x v="9"/>
    <m/>
    <m/>
    <m/>
    <m/>
    <m/>
    <m/>
    <m/>
  </r>
  <r>
    <d v="2014-02-20T09:49:40"/>
    <x v="1"/>
    <s v="Web"/>
    <m/>
    <s v="http://www.barnet.gov.uk/site/scripts/google_results.php?q=demographics"/>
    <x v="27"/>
    <m/>
    <m/>
    <m/>
    <m/>
    <m/>
    <m/>
    <m/>
  </r>
  <r>
    <d v="2014-02-20T09:41:57"/>
    <x v="1"/>
    <s v="Web"/>
    <m/>
    <s v="http://www.barnet.gov.uk/info/200119/contact_details_for_customer-facing_departments/888/contact_details_for_customer-facing_departments"/>
    <x v="11"/>
    <m/>
    <m/>
    <m/>
    <m/>
    <m/>
    <m/>
    <m/>
  </r>
  <r>
    <d v="2014-02-20T09:41:06"/>
    <x v="0"/>
    <s v="Web"/>
    <s v="Time Taken                            "/>
    <s v="http://www.barnet.gov.uk/info/36/term_and_holiday_dates/219/term_and_holiday_dates"/>
    <x v="17"/>
    <m/>
    <m/>
    <m/>
    <m/>
    <m/>
    <m/>
    <m/>
  </r>
  <r>
    <d v="2014-02-20T09:39:25"/>
    <x v="0"/>
    <s v="Web"/>
    <s v="Time Taken                            "/>
    <s v="http://www.barnet.gov.uk/forms/form/181/en/report_a_fraud"/>
    <x v="3"/>
    <m/>
    <m/>
    <m/>
    <m/>
    <m/>
    <m/>
    <m/>
  </r>
  <r>
    <d v="2014-02-20T09:07:17"/>
    <x v="0"/>
    <s v="Web"/>
    <m/>
    <s v="https://www.barnet.gov.uk/register/authorise?email=monik20048@yahoo.com&amp;new=true"/>
    <x v="6"/>
    <m/>
    <m/>
    <m/>
    <m/>
    <m/>
    <m/>
    <m/>
  </r>
  <r>
    <d v="2014-02-20T08:55:04"/>
    <x v="0"/>
    <s v="Web"/>
    <s v="Time Taken                            "/>
    <s v="http://www.barnet.gov.uk/forms/form/203/en/council_tax-moving_out"/>
    <x v="3"/>
    <m/>
    <m/>
    <m/>
    <m/>
    <m/>
    <m/>
    <m/>
  </r>
  <r>
    <d v="2014-02-20T08:49:54"/>
    <x v="0"/>
    <s v="Web"/>
    <m/>
    <s v="http://www.barnet.gov.uk/a_to_z"/>
    <x v="26"/>
    <m/>
    <m/>
    <m/>
    <m/>
    <m/>
    <m/>
    <m/>
  </r>
  <r>
    <d v="2014-02-20T06:46:11"/>
    <x v="0"/>
    <s v="Web"/>
    <s v="Time Taken                            "/>
    <s v="http://www.barnet.gov.uk/info/36/term_and_holiday_dates/219/term_and_holiday_dates"/>
    <x v="17"/>
    <m/>
    <m/>
    <m/>
    <m/>
    <m/>
    <m/>
    <m/>
  </r>
  <r>
    <d v="2014-02-19T22:54:15"/>
    <x v="0"/>
    <s v="Web"/>
    <s v="Decision"/>
    <s v="http://www.barnet.gov.uk/homepage/249/directory_record?did=145644&amp;entry_id=124255"/>
    <x v="17"/>
    <m/>
    <m/>
    <s v="Under 18"/>
    <s v="Prefer not to say"/>
    <s v="Female"/>
    <s v="White and Black African"/>
    <m/>
  </r>
  <r>
    <d v="2014-02-19T20:01:06"/>
    <x v="0"/>
    <s v="Web"/>
    <m/>
    <s v="http://www.barnet.gov.uk/"/>
    <x v="1"/>
    <m/>
    <m/>
    <m/>
    <m/>
    <m/>
    <m/>
    <m/>
  </r>
  <r>
    <d v="2014-02-19T19:57:38"/>
    <x v="1"/>
    <s v="Web"/>
    <s v="Time Taken                            "/>
    <s v="http://www.barnet.gov.uk/downloads/download/1086/controlled_parking_zone_maps"/>
    <x v="28"/>
    <s v="I wanted to know where i could park in East Finchley. This should be quite simple but sadly wasn't.  Really   confusing and huge PDF that did not help at all!"/>
    <m/>
    <s v="45 to 54"/>
    <s v="No"/>
    <s v="Female"/>
    <s v="British"/>
    <m/>
  </r>
  <r>
    <d v="2014-02-19T19:31:41"/>
    <x v="0"/>
    <s v="Web"/>
    <m/>
    <s v="http://www.barnet.gov.uk/info/412/noise/85/noise"/>
    <x v="35"/>
    <m/>
    <m/>
    <m/>
    <m/>
    <m/>
    <m/>
    <m/>
  </r>
  <r>
    <d v="2014-02-19T19:07:30"/>
    <x v="0"/>
    <s v="Web"/>
    <m/>
    <s v="http://www.barnet.gov.uk/info/930284/who_can_claim/398/who_can_claim"/>
    <x v="18"/>
    <m/>
    <m/>
    <m/>
    <m/>
    <m/>
    <m/>
    <m/>
  </r>
  <r>
    <d v="2014-02-19T17:59:50"/>
    <x v="0"/>
    <s v="Web"/>
    <s v="Time Taken                            "/>
    <s v="http://www.barnet.gov.uk/homepage/286/bin_collection_dates?categoryID=1130&amp;postcode=N11+1TA&amp;uprn=200030910"/>
    <x v="4"/>
    <m/>
    <m/>
    <s v="65 to 74"/>
    <s v="No"/>
    <s v="Female"/>
    <s v="British"/>
    <m/>
  </r>
  <r>
    <d v="2014-02-19T17:44:36"/>
    <x v="1"/>
    <s v="Web"/>
    <s v="Query Resolution"/>
    <s v="http://www.barnet.gov.uk/homepage/249/directory_record?did=145644&amp;entry_id=124058"/>
    <x v="17"/>
    <m/>
    <m/>
    <m/>
    <m/>
    <m/>
    <m/>
    <m/>
  </r>
  <r>
    <d v="2014-02-19T17:42:35"/>
    <x v="2"/>
    <s v="Web"/>
    <m/>
    <s v="http://www.barnet.gov.uk/info/930346/council_tax_support_has_replaced_council_tax_benefit/940/council_tax_support_has_replaced_council_tax_benefit"/>
    <x v="6"/>
    <m/>
    <m/>
    <m/>
    <m/>
    <m/>
    <m/>
    <m/>
  </r>
  <r>
    <d v="2014-02-19T17:28:17"/>
    <x v="0"/>
    <s v="Web"/>
    <s v="Time Taken                            "/>
    <s v="http://www.barnet.gov.uk/info/36/term_and_holiday_dates/219/term_and_holiday_dates"/>
    <x v="17"/>
    <m/>
    <m/>
    <m/>
    <m/>
    <m/>
    <m/>
    <m/>
  </r>
  <r>
    <d v="2014-02-19T17:12:52"/>
    <x v="2"/>
    <s v="Web"/>
    <m/>
    <s v="http://www.barnet.gov.uk/homepage/249/directory_record?page=Record&amp;did=145662&amp;entry_id=18875"/>
    <x v="17"/>
    <m/>
    <m/>
    <m/>
    <m/>
    <m/>
    <m/>
    <m/>
  </r>
  <r>
    <d v="2014-02-19T16:40:27"/>
    <x v="1"/>
    <s v="Web"/>
    <m/>
    <s v="http://www.barnet.gov.uk/info/940413/bin_collection_issues/1114/bin_collection_issues"/>
    <x v="4"/>
    <m/>
    <m/>
    <m/>
    <m/>
    <m/>
    <m/>
    <m/>
  </r>
  <r>
    <d v="2014-02-19T16:40:25"/>
    <x v="2"/>
    <s v="Web"/>
    <m/>
    <s v="http://www.barnet.gov.uk/info/10060/applying_for_council_housing/357/applying_for_council_housing"/>
    <x v="7"/>
    <m/>
    <m/>
    <m/>
    <m/>
    <m/>
    <m/>
    <m/>
  </r>
  <r>
    <d v="2014-02-19T14:56:28"/>
    <x v="2"/>
    <s v="Web"/>
    <m/>
    <s v="http://www.barnet.gov.uk/info/930111/parking_tickets_pcn/516/parking_tickets_pcn"/>
    <x v="12"/>
    <m/>
    <m/>
    <m/>
    <m/>
    <m/>
    <m/>
    <m/>
  </r>
  <r>
    <d v="2014-02-19T14:32:07"/>
    <x v="0"/>
    <s v="Web"/>
    <s v="Decision"/>
    <s v="http://www.barnet.gov.uk/customer-web-feedback"/>
    <x v="11"/>
    <m/>
    <m/>
    <m/>
    <m/>
    <m/>
    <m/>
    <m/>
  </r>
  <r>
    <d v="2014-02-19T14:30:32"/>
    <x v="1"/>
    <s v="Web"/>
    <s v="Advisor/Information"/>
    <s v="http://www.barnet.gov.uk/homepage/249/directory_record?did=145640&amp;entry_id=136361"/>
    <x v="17"/>
    <s v="The parking rates need to be updated. Moxon Street is now free for one hour in the afternoon."/>
    <m/>
    <s v="25 to 34"/>
    <s v="No"/>
    <s v="Male"/>
    <s v="British"/>
    <m/>
  </r>
  <r>
    <d v="2014-02-19T14:25:26"/>
    <x v="0"/>
    <s v="Web"/>
    <m/>
    <s v="http://www.barnet.gov.uk/site/scripts/documents.php?categoryID=100011"/>
    <x v="28"/>
    <m/>
    <m/>
    <m/>
    <m/>
    <m/>
    <m/>
    <m/>
  </r>
  <r>
    <d v="2014-02-19T14:19:00"/>
    <x v="1"/>
    <s v="Web"/>
    <s v="Advisor/Information"/>
    <s v="http://www.barnet.gov.uk/waste-and-recycling"/>
    <x v="4"/>
    <m/>
    <m/>
    <m/>
    <m/>
    <m/>
    <m/>
    <m/>
  </r>
  <r>
    <d v="2014-02-19T14:07:58"/>
    <x v="1"/>
    <s v="Web"/>
    <s v="Query Resolution"/>
    <s v="http://www.barnet.gov.uk/homepage/286/bin_collection_dates?categoryID=1130&amp;postcode=The+White+House"/>
    <x v="4"/>
    <m/>
    <m/>
    <s v="65 to 74"/>
    <s v="Prefer not to say"/>
    <s v="Female"/>
    <s v="British"/>
    <m/>
  </r>
  <r>
    <d v="2014-02-19T14:01:39"/>
    <x v="1"/>
    <s v="Web"/>
    <m/>
    <s v="http://www.barnet.gov.uk/forms"/>
    <x v="3"/>
    <m/>
    <m/>
    <m/>
    <m/>
    <m/>
    <m/>
    <m/>
  </r>
  <r>
    <d v="2014-02-19T13:55:28"/>
    <x v="1"/>
    <s v="Web"/>
    <m/>
    <s v="http://www.barnet.gov.uk/info/917/local_government_pension_scheme/112/local_government_pension_scheme"/>
    <x v="11"/>
    <m/>
    <m/>
    <m/>
    <m/>
    <m/>
    <m/>
    <m/>
  </r>
  <r>
    <d v="2014-02-19T13:46:15"/>
    <x v="0"/>
    <s v="Web"/>
    <m/>
    <s v="http://www.barnet.gov.uk/info/13/primary_school_admissions/647/primary_school_admissions"/>
    <x v="0"/>
    <m/>
    <m/>
    <m/>
    <m/>
    <m/>
    <m/>
    <m/>
  </r>
  <r>
    <d v="2014-02-19T13:44:22"/>
    <x v="0"/>
    <s v="Web"/>
    <m/>
    <s v="http://www.barnet.gov.uk/homepage/249/directory_record?page=Record&amp;did=146723&amp;entry_id=66924"/>
    <x v="17"/>
    <m/>
    <m/>
    <m/>
    <m/>
    <m/>
    <m/>
    <m/>
  </r>
  <r>
    <d v="2014-02-19T13:35:11"/>
    <x v="0"/>
    <s v="Web"/>
    <m/>
    <s v="http://www.barnet.gov.uk/forms/form/201/en/council_tax-moving_in"/>
    <x v="3"/>
    <m/>
    <m/>
    <m/>
    <m/>
    <m/>
    <m/>
    <m/>
  </r>
  <r>
    <d v="2014-02-19T12:39:24"/>
    <x v="1"/>
    <s v="Web"/>
    <m/>
    <s v="http://www.barnet.gov.uk/homepage/249/directory_record?page=Record&amp;did=145654&amp;entry_id=134008"/>
    <x v="17"/>
    <m/>
    <m/>
    <m/>
    <m/>
    <m/>
    <m/>
    <m/>
  </r>
  <r>
    <d v="2014-02-19T12:04:28"/>
    <x v="0"/>
    <s v="Web"/>
    <m/>
    <s v="http://www.barnet.gov.uk/libraries/"/>
    <x v="9"/>
    <m/>
    <m/>
    <m/>
    <m/>
    <m/>
    <m/>
    <m/>
  </r>
  <r>
    <d v="2014-02-19T11:57:32"/>
    <x v="1"/>
    <s v="Web"/>
    <m/>
    <s v="http://www.barnet.gov.uk/info/200028/council_tax/654/council_tax"/>
    <x v="15"/>
    <m/>
    <m/>
    <m/>
    <m/>
    <m/>
    <m/>
    <m/>
  </r>
  <r>
    <d v="2014-02-19T11:51:00"/>
    <x v="2"/>
    <s v="Web"/>
    <s v="Decision"/>
    <s v="http://www.barnet.gov.uk/"/>
    <x v="1"/>
    <s v="Test - discard"/>
    <m/>
    <s v="25 to 34"/>
    <s v="No"/>
    <s v="Prefer not to say"/>
    <s v="British"/>
    <m/>
  </r>
  <r>
    <d v="2014-02-19T11:31:53"/>
    <x v="1"/>
    <s v="Web"/>
    <s v="Query Resolution"/>
    <s v="http://www.barnet.gov.uk/info/920033/household_recycling_and_waste/978/household_recycling_and_waste"/>
    <x v="4"/>
    <s v="Please detail specifically what can be placed in each bin. What do you do with batteries, water filter cartridges"/>
    <m/>
    <m/>
    <m/>
    <m/>
    <m/>
    <m/>
  </r>
  <r>
    <d v="2014-02-19T11:27:40"/>
    <x v="2"/>
    <s v="Web"/>
    <m/>
    <s v="http://www.barnet.gov.uk/info/940327/hendon_town_hall/921/hendon_town_hall"/>
    <x v="11"/>
    <m/>
    <m/>
    <m/>
    <m/>
    <m/>
    <m/>
    <m/>
  </r>
  <r>
    <d v="2014-02-19T11:12:48"/>
    <x v="1"/>
    <s v="Web"/>
    <m/>
    <s v="http://www.barnet.gov.uk/info/930111/parking_tickets_pcn/516/parking_tickets_pcn"/>
    <x v="12"/>
    <m/>
    <m/>
    <m/>
    <m/>
    <m/>
    <m/>
    <m/>
  </r>
  <r>
    <d v="2014-02-19T11:12:04"/>
    <x v="1"/>
    <s v="Web"/>
    <m/>
    <s v="http://www.barnet.gov.uk/info/200119/contact_details_for_customer-facing_departments/888/contact_details_for_customer-facing_departments"/>
    <x v="11"/>
    <m/>
    <m/>
    <m/>
    <m/>
    <m/>
    <m/>
    <m/>
  </r>
  <r>
    <d v="2014-02-19T10:48:45"/>
    <x v="1"/>
    <s v="Web"/>
    <s v="Query Resolution"/>
    <s v="http://www.barnet.gov.uk/homepage/249/directory_record?did=145640&amp;entry_id=136374"/>
    <x v="17"/>
    <m/>
    <m/>
    <m/>
    <m/>
    <m/>
    <m/>
    <m/>
  </r>
  <r>
    <d v="2014-02-19T10:22:25"/>
    <x v="1"/>
    <s v="Web"/>
    <s v="Query Resolution"/>
    <s v="http://www.barnet.gov.uk/info/930275/view_track_and_comment_on_applications/852/view_track_and_comment_on_applications"/>
    <x v="30"/>
    <m/>
    <m/>
    <m/>
    <m/>
    <m/>
    <m/>
    <m/>
  </r>
  <r>
    <d v="2014-02-19T10:17:14"/>
    <x v="1"/>
    <s v="Web"/>
    <m/>
    <s v="http://www.barnet.gov.uk/apply"/>
    <x v="22"/>
    <m/>
    <m/>
    <m/>
    <m/>
    <m/>
    <m/>
    <m/>
  </r>
  <r>
    <d v="2014-02-19T09:46:20"/>
    <x v="1"/>
    <s v="Web"/>
    <m/>
    <s v="http://www.barnet.gov.uk/info/200119/contact_details_for_customer-facing_departments/888/contact_details_for_customer-facing_departments"/>
    <x v="11"/>
    <m/>
    <m/>
    <m/>
    <m/>
    <m/>
    <m/>
    <m/>
  </r>
  <r>
    <d v="2014-02-19T09:38:28"/>
    <x v="1"/>
    <s v="Web"/>
    <m/>
    <s v="http://www.barnet.gov.uk/info/930111/parking_tickets_pcn/516/parking_tickets_pcn"/>
    <x v="12"/>
    <m/>
    <m/>
    <m/>
    <m/>
    <m/>
    <m/>
    <m/>
  </r>
  <r>
    <d v="2014-02-19T09:12:52"/>
    <x v="1"/>
    <s v="Web"/>
    <s v="Query Resolution"/>
    <s v="http://www.barnet.gov.uk/"/>
    <x v="1"/>
    <s v="I just want a contact number"/>
    <m/>
    <s v="35 to 44"/>
    <s v="No"/>
    <s v="Female"/>
    <s v="British"/>
    <m/>
  </r>
  <r>
    <d v="2014-02-19T08:45:53"/>
    <x v="0"/>
    <s v="Web"/>
    <m/>
    <s v="http://www.barnet.gov.uk/homepage/249/directory_record?page=Record&amp;did=145658&amp;entry_id=147040"/>
    <x v="17"/>
    <m/>
    <m/>
    <m/>
    <m/>
    <m/>
    <m/>
    <m/>
  </r>
  <r>
    <d v="2014-02-19T07:30:14"/>
    <x v="1"/>
    <s v="Web"/>
    <m/>
    <s v="http://www.barnet.gov.uk/info/200087/sports_clubs_and_facilities"/>
    <x v="24"/>
    <m/>
    <m/>
    <m/>
    <m/>
    <m/>
    <m/>
    <m/>
  </r>
  <r>
    <d v="2014-02-19T00:23:16"/>
    <x v="0"/>
    <s v="Web"/>
    <m/>
    <s v="http://www.barnet.gov.uk/info/940043/finchley_friern_barnet_and_totteridge/737/finchley_friern_barnet_and_totteridge/25"/>
    <x v="6"/>
    <m/>
    <m/>
    <m/>
    <m/>
    <m/>
    <m/>
    <m/>
  </r>
  <r>
    <d v="2014-02-18T23:43:15"/>
    <x v="0"/>
    <s v="Web"/>
    <m/>
    <s v="https://www.barnet.gov.uk/site/scripts/documents.php?categoryID=643"/>
    <x v="10"/>
    <m/>
    <m/>
    <m/>
    <m/>
    <m/>
    <m/>
    <m/>
  </r>
  <r>
    <d v="2014-02-18T23:38:24"/>
    <x v="1"/>
    <s v="Web"/>
    <s v="Decision"/>
    <s v="http://www.barnet.gov.uk/info/200036/domestic_violence/347/domestic_violence"/>
    <x v="10"/>
    <m/>
    <m/>
    <m/>
    <m/>
    <m/>
    <m/>
    <m/>
  </r>
  <r>
    <d v="2014-02-18T23:04:14"/>
    <x v="1"/>
    <s v="Web"/>
    <m/>
    <s v="http://www.barnet.gov.uk/downloads/download/922/certificate_of_name_given_in_baptism"/>
    <x v="5"/>
    <m/>
    <m/>
    <m/>
    <m/>
    <m/>
    <m/>
    <m/>
  </r>
  <r>
    <d v="2014-02-18T22:39:19"/>
    <x v="0"/>
    <s v="Web"/>
    <m/>
    <s v="http://www.barnet.gov.uk/library-opening-times"/>
    <x v="9"/>
    <m/>
    <m/>
    <m/>
    <m/>
    <m/>
    <m/>
    <m/>
  </r>
  <r>
    <d v="2014-02-18T22:22:44"/>
    <x v="1"/>
    <s v="Web"/>
    <m/>
    <s v="http://www.barnet.gov.uk/"/>
    <x v="1"/>
    <m/>
    <m/>
    <m/>
    <m/>
    <m/>
    <m/>
    <m/>
  </r>
  <r>
    <d v="2014-02-18T22:03:34"/>
    <x v="0"/>
    <s v="Web"/>
    <m/>
    <s v="http://www.barnet.gov.uk/homepage/41/schools_and_education"/>
    <x v="41"/>
    <m/>
    <m/>
    <m/>
    <m/>
    <m/>
    <m/>
    <m/>
  </r>
  <r>
    <d v="2014-02-18T22:01:51"/>
    <x v="2"/>
    <s v="Web"/>
    <s v="Query Resolution"/>
    <s v="http://www.barnet.gov.uk/homepage/232/foi_requests_detail?from=2014-01-29T11:34:10&amp;until=2014-01-29T11:34:10&amp;case_id=685566"/>
    <x v="6"/>
    <m/>
    <m/>
    <s v="Prefer not to say"/>
    <s v="No"/>
    <s v="Prefer not to say"/>
    <m/>
    <m/>
  </r>
  <r>
    <d v="2014-02-18T21:52:05"/>
    <x v="0"/>
    <s v="Web"/>
    <m/>
    <s v="http://www.barnet.gov.uk/info/14/secondary_school_admissions/649/secondary_school_admissions"/>
    <x v="0"/>
    <m/>
    <m/>
    <m/>
    <m/>
    <m/>
    <m/>
    <m/>
  </r>
  <r>
    <d v="2014-02-18T21:35:38"/>
    <x v="1"/>
    <s v="Web"/>
    <m/>
    <s v="http://www.barnet.gov.uk/info/930111/parking_tickets_pcn/516/parking_tickets_pcn"/>
    <x v="12"/>
    <m/>
    <m/>
    <m/>
    <m/>
    <m/>
    <m/>
    <m/>
  </r>
  <r>
    <d v="2014-02-18T21:13:13"/>
    <x v="1"/>
    <s v="Web"/>
    <m/>
    <s v="http://www.barnet.gov.uk/homepage/248/directory_homepage?page=Category&amp;did=146715&amp;cat_id=1473"/>
    <x v="9"/>
    <m/>
    <m/>
    <m/>
    <m/>
    <m/>
    <m/>
    <m/>
  </r>
  <r>
    <d v="2014-02-18T21:09:12"/>
    <x v="0"/>
    <s v="Web"/>
    <m/>
    <s v="http://www.barnet.gov.uk/info/200049/health_and_safety_at_work/576/health_and_safety_at_work"/>
    <x v="42"/>
    <m/>
    <m/>
    <m/>
    <m/>
    <m/>
    <m/>
    <m/>
  </r>
  <r>
    <d v="2014-02-18T21:01:18"/>
    <x v="2"/>
    <s v="Web"/>
    <m/>
    <s v="http://www.barnet.gov.uk/site/scripts/google_results.php?q=ONLINE-SERVICE+0NLINE-PAYMENTS.&amp;btnG=Go"/>
    <x v="27"/>
    <m/>
    <m/>
    <m/>
    <m/>
    <m/>
    <m/>
    <m/>
  </r>
  <r>
    <d v="2014-02-18T19:32:52"/>
    <x v="0"/>
    <s v="Web"/>
    <m/>
    <s v="http://www.barnet.gov.uk/forms/form/255/en/registrars_contact_us"/>
    <x v="3"/>
    <m/>
    <m/>
    <m/>
    <m/>
    <m/>
    <m/>
    <m/>
  </r>
  <r>
    <d v="2014-02-18T19:07:39"/>
    <x v="0"/>
    <s v="Web"/>
    <m/>
    <s v="http://www.barnet.gov.uk/forms/form/255/en/registrars_contact_us"/>
    <x v="3"/>
    <m/>
    <m/>
    <m/>
    <m/>
    <m/>
    <m/>
    <m/>
  </r>
  <r>
    <d v="2014-02-18T19:05:33"/>
    <x v="0"/>
    <s v="Web"/>
    <m/>
    <s v="https://www.barnet.gov.uk/forms/form/333/en/visitor_vouchers"/>
    <x v="3"/>
    <m/>
    <m/>
    <m/>
    <m/>
    <m/>
    <m/>
    <m/>
  </r>
  <r>
    <d v="2014-02-18T18:51:05"/>
    <x v="2"/>
    <s v="Web"/>
    <m/>
    <s v="https://www.barnet.gov.uk/forms/form/333/en/visitor_vouchers"/>
    <x v="3"/>
    <m/>
    <m/>
    <m/>
    <m/>
    <m/>
    <m/>
    <m/>
  </r>
  <r>
    <d v="2014-02-18T18:49:22"/>
    <x v="0"/>
    <s v="Web"/>
    <m/>
    <s v="http://www.barnet.gov.uk/info/36/term_and_holiday_dates/219/term_and_holiday_dates"/>
    <x v="17"/>
    <m/>
    <m/>
    <m/>
    <m/>
    <m/>
    <m/>
    <m/>
  </r>
  <r>
    <d v="2014-02-18T18:36:56"/>
    <x v="0"/>
    <s v="Web"/>
    <m/>
    <s v="http://www.barnet.gov.uk/info/1004/planning_policy/767/planning_policy"/>
    <x v="31"/>
    <m/>
    <m/>
    <m/>
    <m/>
    <m/>
    <m/>
    <m/>
  </r>
  <r>
    <d v="2014-02-18T18:30:58"/>
    <x v="1"/>
    <s v="Web"/>
    <s v="Decision"/>
    <s v="http://www.barnet.gov.uk/info/930111/parking_tickets_pcn/516/parking_tickets_pcn"/>
    <x v="12"/>
    <m/>
    <m/>
    <m/>
    <m/>
    <m/>
    <m/>
    <m/>
  </r>
  <r>
    <d v="2014-02-18T18:04:38"/>
    <x v="1"/>
    <s v="Web"/>
    <m/>
    <s v="http://www.barnet.gov.uk/homepage/232/foi_requests_detail?from=2014-01-24T09:57:49&amp;until=2014-01-24T09:57:49&amp;case_id=678364"/>
    <x v="6"/>
    <m/>
    <m/>
    <m/>
    <m/>
    <m/>
    <m/>
    <m/>
  </r>
  <r>
    <d v="2014-02-18T17:43:18"/>
    <x v="1"/>
    <s v="Web"/>
    <m/>
    <s v="http://www.barnet.gov.uk/info/200028/council_tax/654/council_tax"/>
    <x v="15"/>
    <m/>
    <m/>
    <m/>
    <m/>
    <m/>
    <m/>
    <m/>
  </r>
  <r>
    <d v="2014-02-18T17:41:16"/>
    <x v="1"/>
    <s v="Web"/>
    <m/>
    <s v="http://www.barnet.gov.uk/info/930279/what_is_housing_benefit_and_council_tax_benefit/394/what_is_housing_benefit_and_council_tax_benefit"/>
    <x v="18"/>
    <m/>
    <m/>
    <m/>
    <m/>
    <m/>
    <m/>
    <m/>
  </r>
  <r>
    <d v="2014-02-18T17:20:47"/>
    <x v="1"/>
    <s v="Web"/>
    <m/>
    <s v="http://www.barnet.gov.uk/downloads/file/104/electoral_registration_form"/>
    <x v="5"/>
    <m/>
    <m/>
    <m/>
    <m/>
    <m/>
    <m/>
    <m/>
  </r>
  <r>
    <d v="2014-02-18T17:12:09"/>
    <x v="1"/>
    <s v="Web"/>
    <s v="Time Taken                            "/>
    <s v="http://www.barnet.gov.uk/libraries/"/>
    <x v="9"/>
    <m/>
    <m/>
    <m/>
    <m/>
    <m/>
    <m/>
    <m/>
  </r>
  <r>
    <d v="2014-02-18T17:11:52"/>
    <x v="0"/>
    <s v="Web"/>
    <m/>
    <s v="http://www.barnet.gov.uk/libraries/"/>
    <x v="9"/>
    <m/>
    <m/>
    <m/>
    <m/>
    <m/>
    <m/>
    <m/>
  </r>
  <r>
    <d v="2014-02-18T16:56:12"/>
    <x v="0"/>
    <s v="Web"/>
    <s v="Query Resolution"/>
    <s v="http://www.barnet.gov.uk/library-opening-times"/>
    <x v="9"/>
    <s v="i LOVE LIBRARIES"/>
    <m/>
    <s v="55 to 64"/>
    <s v="No"/>
    <s v="Male"/>
    <s v="British"/>
    <m/>
  </r>
  <r>
    <d v="2014-02-18T16:47:46"/>
    <x v="0"/>
    <s v="Web"/>
    <m/>
    <s v="http://www.barnet.gov.uk/"/>
    <x v="1"/>
    <m/>
    <m/>
    <m/>
    <m/>
    <m/>
    <m/>
    <m/>
  </r>
  <r>
    <d v="2014-02-18T16:39:33"/>
    <x v="1"/>
    <s v="Web"/>
    <m/>
    <s v="http://www.barnet.gov.uk/"/>
    <x v="1"/>
    <m/>
    <m/>
    <m/>
    <m/>
    <m/>
    <m/>
    <m/>
  </r>
  <r>
    <d v="2014-02-18T16:27:30"/>
    <x v="1"/>
    <s v="Web"/>
    <s v="Time Taken                            "/>
    <s v="http://www.barnet.gov.uk/downloads/download/1190/community_infrastructure_levy-faqs"/>
    <x v="5"/>
    <s v="didnt answer query didnt allow for easy download completely useless"/>
    <m/>
    <m/>
    <m/>
    <m/>
    <m/>
    <m/>
  </r>
  <r>
    <d v="2014-02-18T16:03:13"/>
    <x v="0"/>
    <s v="Web"/>
    <m/>
    <s v="http://www.barnet.gov.uk/library-opening-times"/>
    <x v="9"/>
    <m/>
    <m/>
    <m/>
    <m/>
    <m/>
    <m/>
    <m/>
  </r>
  <r>
    <d v="2014-02-18T15:57:54"/>
    <x v="1"/>
    <s v="Web"/>
    <m/>
    <s v="http://www.barnet.gov.uk/site/scripts/documents.php?categoryID=100011"/>
    <x v="28"/>
    <s v="I can't park in my road I pay ?125 pre year for parking permits yesterday i got a parking ticket as i had to park my car some where else ,is that fare ? after 8pm everyone parks here ,this is not fare nw119bj can some one change the permits to a later time of 10pm .that why cars won't park in our road and residence can park .regards anahita my email anahitaz3212aol.com"/>
    <m/>
    <m/>
    <m/>
    <m/>
    <m/>
    <m/>
  </r>
  <r>
    <d v="2014-02-18T15:57:27"/>
    <x v="0"/>
    <s v="Web"/>
    <m/>
    <s v="http://www.barnet.gov.uk/info/930175/discriminatory_abuse/208/discriminatory_abuse"/>
    <x v="2"/>
    <m/>
    <m/>
    <m/>
    <m/>
    <m/>
    <m/>
    <m/>
  </r>
  <r>
    <d v="2014-02-18T15:49:33"/>
    <x v="1"/>
    <s v="Web"/>
    <m/>
    <s v="http://www.barnet.gov.uk/info/559/street_furniture_and_lighting/195/street_furniture_and_lighting"/>
    <x v="25"/>
    <m/>
    <m/>
    <m/>
    <m/>
    <m/>
    <m/>
    <m/>
  </r>
  <r>
    <d v="2014-02-18T15:34:03"/>
    <x v="2"/>
    <s v="Web"/>
    <m/>
    <s v="http://www.barnet.gov.uk/info/920033/household_recycling_and_waste/978/household_recycling_and_waste"/>
    <x v="4"/>
    <m/>
    <m/>
    <m/>
    <m/>
    <m/>
    <m/>
    <m/>
  </r>
  <r>
    <d v="2014-02-18T15:29:41"/>
    <x v="1"/>
    <s v="Web"/>
    <m/>
    <s v="http://www.barnet.gov.uk/info/200028/council_tax/654/council_tax"/>
    <x v="15"/>
    <m/>
    <m/>
    <m/>
    <m/>
    <m/>
    <m/>
    <m/>
  </r>
  <r>
    <d v="2014-02-18T15:09:21"/>
    <x v="2"/>
    <s v="Web"/>
    <m/>
    <s v="http://www.barnet.gov.uk/info/10060/applying_for_council_housing/357/applying_for_council_housing"/>
    <x v="7"/>
    <m/>
    <m/>
    <m/>
    <m/>
    <m/>
    <m/>
    <m/>
  </r>
  <r>
    <d v="2014-02-18T15:07:28"/>
    <x v="2"/>
    <s v="Web"/>
    <s v="Advisor/Information"/>
    <s v="http://www.barnet.gov.uk/info/940120/resident_permits/226/resident_permits"/>
    <x v="28"/>
    <m/>
    <m/>
    <m/>
    <m/>
    <m/>
    <m/>
    <m/>
  </r>
  <r>
    <d v="2014-02-18T15:03:54"/>
    <x v="0"/>
    <s v="Web"/>
    <m/>
    <s v="http://www.barnet.gov.uk/homepage/230/events?event_id=5"/>
    <x v="6"/>
    <m/>
    <m/>
    <m/>
    <m/>
    <m/>
    <m/>
    <m/>
  </r>
  <r>
    <d v="2014-02-18T14:53:15"/>
    <x v="1"/>
    <s v="Web"/>
    <m/>
    <s v="http://www.barnet.gov.uk/downloads/200088/maps_statistics_and_census_information"/>
    <x v="5"/>
    <m/>
    <m/>
    <m/>
    <m/>
    <m/>
    <m/>
    <m/>
  </r>
  <r>
    <d v="2014-02-18T14:28:33"/>
    <x v="0"/>
    <s v="Web"/>
    <m/>
    <s v="http://www.barnet.gov.uk/info/930289/free_entitlement_to_early_education/627/free_entitlement_to_early_education"/>
    <x v="38"/>
    <m/>
    <m/>
    <m/>
    <m/>
    <m/>
    <m/>
    <m/>
  </r>
  <r>
    <d v="2014-02-18T14:19:42"/>
    <x v="1"/>
    <s v="Web"/>
    <s v="Time Taken                            "/>
    <s v="http://www.barnet.gov.uk/info/920041/planning_applications/515/planning_applications"/>
    <x v="30"/>
    <m/>
    <m/>
    <m/>
    <m/>
    <m/>
    <m/>
    <m/>
  </r>
  <r>
    <d v="2014-02-18T14:01:37"/>
    <x v="0"/>
    <s v="Web"/>
    <s v="Time Taken                            "/>
    <s v="http://www.barnet.gov.uk/homepage/249/directory_record?page=Record&amp;did=145654&amp;entry_id=134008"/>
    <x v="17"/>
    <m/>
    <m/>
    <m/>
    <m/>
    <m/>
    <m/>
    <m/>
  </r>
  <r>
    <d v="2014-02-18T13:43:35"/>
    <x v="1"/>
    <s v="Web"/>
    <s v="Time Taken                            "/>
    <s v="http://www.barnet.gov.uk/site/scripts/documents.php?categoryID=101003"/>
    <x v="4"/>
    <m/>
    <m/>
    <s v="35 to 44"/>
    <s v="No"/>
    <s v="Prefer not to say"/>
    <s v="Prefer not to say"/>
    <m/>
  </r>
  <r>
    <d v="2014-02-18T13:41:44"/>
    <x v="1"/>
    <s v="Web"/>
    <s v="Query Resolution"/>
    <s v="http://www.barnet.gov.uk/info/200028/council_tax/654/council_tax"/>
    <x v="15"/>
    <m/>
    <m/>
    <m/>
    <m/>
    <m/>
    <m/>
    <m/>
  </r>
  <r>
    <d v="2014-02-18T13:33:44"/>
    <x v="1"/>
    <s v="Web"/>
    <s v="Query Resolution"/>
    <s v="http://www.barnet.gov.uk/apply"/>
    <x v="22"/>
    <m/>
    <m/>
    <m/>
    <m/>
    <m/>
    <m/>
    <m/>
  </r>
  <r>
    <d v="2014-02-18T12:42:17"/>
    <x v="1"/>
    <s v="Web"/>
    <m/>
    <s v="http://www.barnet.gov.uk/libraries/"/>
    <x v="9"/>
    <m/>
    <m/>
    <m/>
    <m/>
    <m/>
    <m/>
    <m/>
  </r>
  <r>
    <d v="2014-02-18T12:38:59"/>
    <x v="2"/>
    <s v="Web"/>
    <m/>
    <s v="http://www.barnet.gov.uk/homepage/249/directory_record?page=Record&amp;did=145642&amp;entry_id=122409"/>
    <x v="17"/>
    <m/>
    <m/>
    <m/>
    <m/>
    <m/>
    <m/>
    <m/>
  </r>
  <r>
    <d v="2014-02-18T12:28:30"/>
    <x v="0"/>
    <s v="Web"/>
    <m/>
    <s v="http://www.barnet.gov.uk/info/200119/contact_details_for_customer-facing_departments/888/contact_details_for_customer-facing_departments"/>
    <x v="11"/>
    <m/>
    <m/>
    <m/>
    <m/>
    <m/>
    <m/>
    <m/>
  </r>
  <r>
    <d v="2014-02-18T12:26:30"/>
    <x v="0"/>
    <s v="Web"/>
    <m/>
    <s v="http://www.barnet.gov.uk/info/200024/consultations/277/consultations"/>
    <x v="11"/>
    <m/>
    <m/>
    <m/>
    <m/>
    <m/>
    <m/>
    <m/>
  </r>
  <r>
    <d v="2014-02-18T12:26:04"/>
    <x v="0"/>
    <s v="Web"/>
    <m/>
    <s v="http://www.barnet.gov.uk/downloads/download/630/crossover_q_and_as"/>
    <x v="5"/>
    <m/>
    <m/>
    <m/>
    <m/>
    <m/>
    <m/>
    <m/>
  </r>
  <r>
    <d v="2014-02-18T12:25:23"/>
    <x v="0"/>
    <s v="Web"/>
    <m/>
    <s v="http://www.barnet.gov.uk/info/555/flooding/384/flooding"/>
    <x v="25"/>
    <m/>
    <m/>
    <m/>
    <m/>
    <m/>
    <m/>
    <m/>
  </r>
  <r>
    <d v="2014-02-18T12:13:59"/>
    <x v="1"/>
    <s v="Web"/>
    <s v="Query Resolution"/>
    <s v="http://www.barnet.gov.uk/info/200028/council_tax/654/council_tax"/>
    <x v="15"/>
    <m/>
    <m/>
    <m/>
    <m/>
    <m/>
    <m/>
    <m/>
  </r>
  <r>
    <d v="2014-02-18T12:08:27"/>
    <x v="2"/>
    <s v="Web"/>
    <m/>
    <s v="http://www.barnet.gov.uk/info/920029/digital_library/489/digital_library"/>
    <x v="9"/>
    <m/>
    <m/>
    <m/>
    <m/>
    <m/>
    <m/>
    <m/>
  </r>
  <r>
    <d v="2014-02-18T12:05:41"/>
    <x v="0"/>
    <s v="Web"/>
    <m/>
    <s v="http://www.barnet.gov.uk/info/13/primary_school_admissions/647/primary_school_admissions"/>
    <x v="0"/>
    <m/>
    <m/>
    <m/>
    <m/>
    <m/>
    <m/>
    <m/>
  </r>
  <r>
    <d v="2014-02-18T12:00:09"/>
    <x v="1"/>
    <s v="Web"/>
    <m/>
    <s v="http://www.barnet.gov.uk/"/>
    <x v="1"/>
    <m/>
    <m/>
    <m/>
    <m/>
    <m/>
    <m/>
    <m/>
  </r>
  <r>
    <d v="2014-02-18T11:47:35"/>
    <x v="0"/>
    <s v="Web"/>
    <m/>
    <s v="http://www.barnet.gov.uk/"/>
    <x v="1"/>
    <m/>
    <m/>
    <m/>
    <m/>
    <m/>
    <m/>
    <m/>
  </r>
  <r>
    <d v="2014-02-18T11:43:57"/>
    <x v="0"/>
    <s v="Web"/>
    <m/>
    <s v="http://www.barnet.gov.uk/info/940122/visitor_vouchers/230/visitor_vouchers"/>
    <x v="28"/>
    <m/>
    <m/>
    <m/>
    <m/>
    <m/>
    <m/>
    <m/>
  </r>
  <r>
    <d v="2014-02-18T11:43:02"/>
    <x v="0"/>
    <s v="Web"/>
    <m/>
    <s v="http://www.barnet.gov.uk/info/200119/contact_details_for_customer-facing_departments/888/contact_details_for_customer-facing_departments"/>
    <x v="11"/>
    <m/>
    <m/>
    <m/>
    <m/>
    <m/>
    <m/>
    <m/>
  </r>
  <r>
    <d v="2014-02-18T11:26:15"/>
    <x v="1"/>
    <s v="Web"/>
    <m/>
    <s v="https://www.barnet.gov.uk/forms/form/408/en/mash_referral_form"/>
    <x v="3"/>
    <m/>
    <m/>
    <m/>
    <m/>
    <m/>
    <m/>
    <m/>
  </r>
  <r>
    <d v="2014-02-18T11:21:00"/>
    <x v="0"/>
    <s v="Web"/>
    <s v="Query Resolution"/>
    <s v="http://www.barnet.gov.uk/info/10023/alcohol_drugs_and_substance_misuse/292/alcohol_drugs_and_substance_misuse"/>
    <x v="2"/>
    <m/>
    <m/>
    <m/>
    <m/>
    <m/>
    <m/>
    <m/>
  </r>
  <r>
    <d v="2014-02-18T11:15:32"/>
    <x v="1"/>
    <s v="Web"/>
    <m/>
    <s v="http://www.barnet.gov.uk/info/920033/household_recycling_and_waste/978/household_recycling_and_waste"/>
    <x v="4"/>
    <m/>
    <m/>
    <m/>
    <m/>
    <m/>
    <m/>
    <m/>
  </r>
  <r>
    <d v="2014-02-18T10:57:09"/>
    <x v="1"/>
    <s v="Web"/>
    <s v="Query Resolution"/>
    <s v="http://www.barnet.gov.uk/homepage/288/waste_collections?categoryID=1130&amp;postcode=N12+9DX&amp;uprn=200132486"/>
    <x v="4"/>
    <m/>
    <m/>
    <m/>
    <m/>
    <m/>
    <m/>
    <m/>
  </r>
  <r>
    <d v="2014-02-18T10:50:30"/>
    <x v="1"/>
    <s v="Web"/>
    <s v="Query Resolution"/>
    <s v="http://www.barnet.gov.uk/site/scripts/documents.php?categoryID=1130"/>
    <x v="4"/>
    <m/>
    <m/>
    <s v="45 to 54"/>
    <s v="No"/>
    <s v="Female"/>
    <s v="Irish"/>
    <m/>
  </r>
  <r>
    <d v="2014-02-18T10:49:02"/>
    <x v="0"/>
    <s v="Web"/>
    <m/>
    <s v="http://www.barnet.gov.uk/"/>
    <x v="1"/>
    <m/>
    <m/>
    <m/>
    <m/>
    <m/>
    <m/>
    <m/>
  </r>
  <r>
    <d v="2014-02-18T10:45:13"/>
    <x v="1"/>
    <s v="Web"/>
    <m/>
    <s v="http://www.barnet.gov.uk/info/36/term_and_holiday_dates/219/term_and_holiday_dates"/>
    <x v="17"/>
    <m/>
    <m/>
    <m/>
    <m/>
    <m/>
    <m/>
    <m/>
  </r>
  <r>
    <d v="2014-02-18T10:18:58"/>
    <x v="1"/>
    <s v="Web"/>
    <s v="Time Taken                            "/>
    <s v="http://www.barnet.gov.uk/homepage/230/events"/>
    <x v="43"/>
    <m/>
    <m/>
    <s v="18 to 24"/>
    <s v="Prefer not to say"/>
    <s v="Female"/>
    <s v="White and Black Asian"/>
    <m/>
  </r>
  <r>
    <d v="2014-02-18T10:17:04"/>
    <x v="2"/>
    <s v="Web"/>
    <m/>
    <s v="http://www.barnet.gov.uk/downloads/download/1321/corporate_plan_indicators_2013_14_quarter_3"/>
    <x v="5"/>
    <m/>
    <m/>
    <m/>
    <m/>
    <m/>
    <m/>
    <m/>
  </r>
  <r>
    <d v="2014-02-18T10:09:58"/>
    <x v="0"/>
    <s v="Web"/>
    <m/>
    <s v="http://www.barnet.gov.uk/info/269/keeping_warm_in_winter/296/keeping_warm_in_winter"/>
    <x v="2"/>
    <m/>
    <m/>
    <m/>
    <m/>
    <m/>
    <m/>
    <m/>
  </r>
  <r>
    <d v="2014-02-18T10:08:01"/>
    <x v="0"/>
    <s v="Web"/>
    <m/>
    <s v="http://www.barnet.gov.uk/info/915/green_deal/1109/green_deal"/>
    <x v="6"/>
    <m/>
    <m/>
    <m/>
    <m/>
    <m/>
    <m/>
    <m/>
  </r>
  <r>
    <d v="2014-02-18T10:03:42"/>
    <x v="1"/>
    <s v="Web"/>
    <m/>
    <s v="http://www.barnet.gov.uk/info/485/planning_decisions/640/planning_decisions"/>
    <x v="30"/>
    <m/>
    <m/>
    <m/>
    <m/>
    <m/>
    <m/>
    <m/>
  </r>
  <r>
    <d v="2014-02-18T09:55:19"/>
    <x v="1"/>
    <s v="Web"/>
    <m/>
    <s v="http://www.barnet.gov.uk/info/321/registering_a_death/547/registering_a_death"/>
    <x v="8"/>
    <m/>
    <m/>
    <m/>
    <m/>
    <m/>
    <m/>
    <m/>
  </r>
  <r>
    <d v="2014-02-18T09:49:00"/>
    <x v="0"/>
    <s v="Web"/>
    <m/>
    <s v="http://www.barnet.gov.uk/info/930157/non-recyclables/316/what_we_recycle"/>
    <x v="4"/>
    <m/>
    <m/>
    <m/>
    <m/>
    <m/>
    <m/>
    <m/>
  </r>
  <r>
    <d v="2014-02-18T09:36:10"/>
    <x v="2"/>
    <s v="Web"/>
    <s v="Advisor/Information"/>
    <s v="https://www.barnet.gov.uk/forms/form/333/en/visitor_vouchers"/>
    <x v="3"/>
    <m/>
    <m/>
    <m/>
    <m/>
    <m/>
    <m/>
    <m/>
  </r>
  <r>
    <d v="2014-02-18T09:29:35"/>
    <x v="0"/>
    <s v="Web"/>
    <s v="Time Taken                            "/>
    <s v="http://www.barnet.gov.uk/news/article/434/council_tax_single_person_discount_review"/>
    <x v="15"/>
    <s v="Good service"/>
    <m/>
    <s v="25 to 34"/>
    <s v="No"/>
    <s v="Male"/>
    <s v="Indian"/>
    <m/>
  </r>
  <r>
    <d v="2014-02-18T09:02:31"/>
    <x v="0"/>
    <s v="Web"/>
    <m/>
    <s v="http://www.barnet.gov.uk/info/10060/applying_for_council_housing/357/applying_for_council_housing"/>
    <x v="7"/>
    <m/>
    <m/>
    <m/>
    <m/>
    <m/>
    <m/>
    <m/>
  </r>
  <r>
    <d v="2014-02-18T09:00:55"/>
    <x v="1"/>
    <s v="Web"/>
    <m/>
    <s v="http://www.barnet.gov.uk/info/730005/Adults_directory_record?page=Record&amp;did=145647&amp;entry_id=20194"/>
    <x v="2"/>
    <m/>
    <m/>
    <m/>
    <m/>
    <m/>
    <m/>
    <m/>
  </r>
  <r>
    <d v="2014-02-18T06:38:24"/>
    <x v="2"/>
    <s v="Web"/>
    <s v="Time Taken                            "/>
    <s v="http://www.barnet.gov.uk/homepage/249/directory_record?page=Record&amp;did=145654&amp;entry_id=134007"/>
    <x v="17"/>
    <m/>
    <m/>
    <m/>
    <m/>
    <m/>
    <m/>
    <m/>
  </r>
  <r>
    <d v="2014-02-18T04:30:51"/>
    <x v="0"/>
    <s v="Web"/>
    <s v="Time Taken                            "/>
    <s v="http://www.barnet.gov.uk/info/200119/contact_details_for_customer-facing_departments/888/contact_details_for_customer-facing_departments"/>
    <x v="11"/>
    <m/>
    <m/>
    <s v="45 to 54"/>
    <s v="No"/>
    <s v="Female"/>
    <s v="African"/>
    <m/>
  </r>
  <r>
    <d v="2014-02-17T23:36:40"/>
    <x v="0"/>
    <s v="Web"/>
    <s v="Time Taken                            "/>
    <s v="http://www.barnet.gov.uk/library-opening-times"/>
    <x v="9"/>
    <m/>
    <m/>
    <s v="Under 18"/>
    <m/>
    <s v="Female"/>
    <m/>
    <m/>
  </r>
  <r>
    <d v="2014-02-17T22:54:34"/>
    <x v="1"/>
    <s v="Web"/>
    <m/>
    <s v="http://www.barnet.gov.uk/info/930111/parking_tickets_pcn/516/parking_tickets_pcn"/>
    <x v="12"/>
    <m/>
    <m/>
    <m/>
    <m/>
    <m/>
    <m/>
    <m/>
  </r>
  <r>
    <d v="2014-02-17T22:23:12"/>
    <x v="1"/>
    <s v="Web"/>
    <m/>
    <s v="http://www.barnet.gov.uk/info/10060/applying_for_council_housing/357/applying_for_council_housing"/>
    <x v="7"/>
    <m/>
    <m/>
    <m/>
    <m/>
    <m/>
    <m/>
    <m/>
  </r>
  <r>
    <d v="2014-02-17T22:14:46"/>
    <x v="2"/>
    <s v="Web"/>
    <m/>
    <s v="http://www.barnet.gov.uk/site/"/>
    <x v="6"/>
    <m/>
    <m/>
    <m/>
    <m/>
    <m/>
    <m/>
    <m/>
  </r>
  <r>
    <d v="2014-02-17T22:11:31"/>
    <x v="1"/>
    <s v="Web"/>
    <m/>
    <s v="http://www.barnet.gov.uk/site/scripts/google_results.php?q=emerald+star+&amp;btnG=Go"/>
    <x v="27"/>
    <m/>
    <m/>
    <m/>
    <m/>
    <m/>
    <m/>
    <m/>
  </r>
  <r>
    <d v="2014-02-17T22:05:36"/>
    <x v="2"/>
    <s v="Web"/>
    <s v="Time Taken                            "/>
    <s v="http://www.barnet.gov.uk/libraries"/>
    <x v="9"/>
    <m/>
    <m/>
    <m/>
    <m/>
    <m/>
    <m/>
    <m/>
  </r>
  <r>
    <d v="2014-02-17T21:24:52"/>
    <x v="1"/>
    <s v="Web"/>
    <m/>
    <s v="http://www.barnet.gov.uk/site/scripts/google_results.php?q=copy%20of%20planning%20permission%20granted&amp;sites[]=barnet_all"/>
    <x v="6"/>
    <m/>
    <m/>
    <m/>
    <m/>
    <m/>
    <m/>
    <m/>
  </r>
  <r>
    <d v="2014-02-17T21:24:10"/>
    <x v="1"/>
    <s v="Web"/>
    <m/>
    <s v="http://www.barnet.gov.uk/site/scripts/google_results.php?q=copy+of+planning+permission+granted&amp;btnG=Go"/>
    <x v="27"/>
    <m/>
    <m/>
    <m/>
    <m/>
    <m/>
    <m/>
    <m/>
  </r>
  <r>
    <d v="2014-02-17T20:11:52"/>
    <x v="0"/>
    <s v="Web"/>
    <s v="Advisor/Information"/>
    <s v="http://www.barnet.gov.uk/forms/form/255/en/registrars_contact_us"/>
    <x v="3"/>
    <m/>
    <m/>
    <s v="25 to 34"/>
    <s v="No"/>
    <s v="Female"/>
    <s v="British"/>
    <m/>
  </r>
  <r>
    <d v="2014-02-17T20:02:03"/>
    <x v="1"/>
    <s v="Web"/>
    <m/>
    <s v="http://www.barnet.gov.uk/info/36/term_and_holiday_dates/219/term_and_holiday_dates"/>
    <x v="17"/>
    <m/>
    <m/>
    <m/>
    <m/>
    <m/>
    <m/>
    <m/>
  </r>
  <r>
    <d v="2014-02-17T19:37:00"/>
    <x v="0"/>
    <s v="Web"/>
    <s v="Query Resolution"/>
    <s v="http://www.barnet.gov.uk/library-opening-times"/>
    <x v="9"/>
    <m/>
    <m/>
    <m/>
    <m/>
    <m/>
    <m/>
    <m/>
  </r>
  <r>
    <d v="2014-02-17T19:20:36"/>
    <x v="1"/>
    <s v="Web"/>
    <s v="Query Resolution"/>
    <s v="http://www.barnet.gov.uk/site/scripts/google_results.php?q=Is%20my%20street%20a%20private%20road&amp;startNum=10"/>
    <x v="27"/>
    <m/>
    <m/>
    <m/>
    <m/>
    <m/>
    <m/>
    <m/>
  </r>
  <r>
    <d v="2014-02-17T18:25:22"/>
    <x v="0"/>
    <s v="Web"/>
    <m/>
    <s v="http://www.barnet.gov.uk/info/930299/arranging_a_marriage_or_civil_partnership_ceremony/615/arranging_a_marriage_or_civil_partnership_ceremony"/>
    <x v="8"/>
    <m/>
    <m/>
    <m/>
    <m/>
    <m/>
    <m/>
    <m/>
  </r>
  <r>
    <d v="2014-02-17T17:48:09"/>
    <x v="1"/>
    <s v="Web"/>
    <s v="Query Resolution"/>
    <s v="http://www.barnet.gov.uk/site/scripts/google_advanced.php"/>
    <x v="28"/>
    <s v="i tried to find out about times for parking on single yellow lines. i have a friends in north london hospice and noticed some cars were parked on a yellow line in the road but can't  find any guidelines on your site. it is sad enough to have to visit there without the stress of phone parking or no guidelines that i could see.  incidentally i have to go to UCLH tonight and checking on parking times on yellow lines on their site was really easy. "/>
    <m/>
    <s v="65 to 74"/>
    <s v="No"/>
    <s v="Female"/>
    <s v="British"/>
    <m/>
  </r>
  <r>
    <d v="2014-02-17T17:34:01"/>
    <x v="0"/>
    <s v="Web"/>
    <m/>
    <s v="http://www.barnet.gov.uk/forms/form/255/en/registrars_contact_us"/>
    <x v="3"/>
    <m/>
    <m/>
    <m/>
    <m/>
    <m/>
    <m/>
    <m/>
  </r>
  <r>
    <d v="2014-02-17T17:28:09"/>
    <x v="0"/>
    <s v="Web"/>
    <m/>
    <s v="http://www.barnet.gov.uk/"/>
    <x v="1"/>
    <m/>
    <m/>
    <m/>
    <m/>
    <m/>
    <m/>
    <m/>
  </r>
  <r>
    <d v="2014-02-17T17:04:40"/>
    <x v="0"/>
    <s v="Web"/>
    <m/>
    <s v="https://www.barnet.gov.uk/register/accept"/>
    <x v="6"/>
    <m/>
    <m/>
    <m/>
    <m/>
    <m/>
    <m/>
    <m/>
  </r>
  <r>
    <d v="2014-02-17T16:58:43"/>
    <x v="2"/>
    <s v="Web"/>
    <m/>
    <s v="https://www.barnet.gov.uk/forms/form/333/en/visitor_vouchers"/>
    <x v="3"/>
    <m/>
    <m/>
    <m/>
    <m/>
    <m/>
    <m/>
    <m/>
  </r>
  <r>
    <d v="2014-02-17T16:57:20"/>
    <x v="1"/>
    <s v="Web"/>
    <m/>
    <s v="http://www.barnet.gov.uk/info/920041/planning_applications/515/planning_applications"/>
    <x v="30"/>
    <m/>
    <m/>
    <m/>
    <m/>
    <m/>
    <m/>
    <m/>
  </r>
  <r>
    <d v="2014-02-17T16:57:00"/>
    <x v="1"/>
    <s v="Web"/>
    <m/>
    <s v="http://www.barnet.gov.uk/info/485/planning_decisions/640/planning_decisions"/>
    <x v="30"/>
    <m/>
    <m/>
    <m/>
    <m/>
    <m/>
    <m/>
    <m/>
  </r>
  <r>
    <d v="2014-02-17T16:56:52"/>
    <x v="1"/>
    <s v="Web"/>
    <s v="Query Resolution"/>
    <s v="http://www.barnet.gov.uk/info/917/local_government_pension_scheme/112/local_government_pension_scheme"/>
    <x v="11"/>
    <s v="I don't feel that &quot;due course&quot; is sufficiently clear enough.  I visited this site to review my Annual Benefit Statement 2013."/>
    <m/>
    <s v="55 to 64"/>
    <m/>
    <s v="Female"/>
    <s v="Prefer not to say"/>
    <m/>
  </r>
  <r>
    <d v="2014-02-17T16:56:40"/>
    <x v="1"/>
    <s v="Web"/>
    <m/>
    <s v="http://www.barnet.gov.uk/info/1002/planning_appeals/426/planning_appeals"/>
    <x v="30"/>
    <m/>
    <m/>
    <m/>
    <m/>
    <m/>
    <m/>
    <m/>
  </r>
  <r>
    <d v="2014-02-17T16:09:58"/>
    <x v="1"/>
    <s v="Web"/>
    <m/>
    <s v="http://www.barnet.gov.uk/"/>
    <x v="1"/>
    <m/>
    <m/>
    <m/>
    <m/>
    <m/>
    <m/>
    <m/>
  </r>
  <r>
    <d v="2014-02-17T15:48:53"/>
    <x v="0"/>
    <s v="Web"/>
    <m/>
    <s v="http://www.barnet.gov.uk/info/930283/other_places_for_help_and_advice/486/other_places_for_help_and_advice"/>
    <x v="44"/>
    <m/>
    <m/>
    <m/>
    <m/>
    <m/>
    <m/>
    <m/>
  </r>
  <r>
    <d v="2014-02-17T15:42:07"/>
    <x v="0"/>
    <s v="Web"/>
    <m/>
    <s v="http://www.barnet.gov.uk/libraries/"/>
    <x v="9"/>
    <m/>
    <m/>
    <m/>
    <m/>
    <m/>
    <m/>
    <m/>
  </r>
  <r>
    <d v="2014-02-17T15:40:51"/>
    <x v="1"/>
    <s v="Web"/>
    <m/>
    <s v="http://www.barnet.gov.uk/info/200010/births/952/births"/>
    <x v="8"/>
    <m/>
    <m/>
    <m/>
    <m/>
    <m/>
    <m/>
    <m/>
  </r>
  <r>
    <d v="2014-02-17T15:39:55"/>
    <x v="0"/>
    <s v="Web"/>
    <m/>
    <s v="http://www.barnet.gov.uk/?tab_nr=2&amp;my_postcode=N11+1NP&amp;ward_id="/>
    <x v="6"/>
    <m/>
    <m/>
    <m/>
    <m/>
    <m/>
    <m/>
    <m/>
  </r>
  <r>
    <d v="2014-02-17T15:33:21"/>
    <x v="1"/>
    <s v="Web"/>
    <s v="Time Taken                            "/>
    <s v="https://www.barnet.gov.uk/parking"/>
    <x v="28"/>
    <m/>
    <m/>
    <m/>
    <m/>
    <m/>
    <m/>
    <m/>
  </r>
  <r>
    <d v="2014-02-17T15:15:59"/>
    <x v="0"/>
    <s v="Web"/>
    <m/>
    <s v="http://www.barnet.gov.uk/site/scripts/documents.php?categoryID=200018"/>
    <x v="22"/>
    <m/>
    <m/>
    <m/>
    <m/>
    <m/>
    <m/>
    <m/>
  </r>
  <r>
    <d v="2014-02-17T15:10:14"/>
    <x v="2"/>
    <s v="Web"/>
    <m/>
    <s v="http://www.barnet.gov.uk/info/930295/apply_for_housing_benefit_and_help_with_council_tax/556/apply_for_housing_benefit_and_help_with_council_tax"/>
    <x v="18"/>
    <m/>
    <m/>
    <m/>
    <m/>
    <m/>
    <m/>
    <m/>
  </r>
  <r>
    <d v="2014-02-17T14:39:38"/>
    <x v="2"/>
    <s v="Web"/>
    <m/>
    <s v="http://www.barnet.gov.uk/site/scripts/google_results.php?q=benefits+and+entitlements"/>
    <x v="27"/>
    <m/>
    <m/>
    <m/>
    <m/>
    <m/>
    <m/>
    <m/>
  </r>
  <r>
    <d v="2014-02-17T14:28:33"/>
    <x v="0"/>
    <s v="Web"/>
    <m/>
    <s v="http://www.barnet.gov.uk/info/534/recycling_centre_at_summers_lane/306/civic_amenity_and_recycling_centre"/>
    <x v="4"/>
    <m/>
    <m/>
    <m/>
    <m/>
    <m/>
    <m/>
    <m/>
  </r>
  <r>
    <d v="2014-02-17T14:28:17"/>
    <x v="0"/>
    <s v="Web"/>
    <s v="Advisor/Information"/>
    <s v="https://www.barnet.gov.uk/register/authorise?email=laurenjdh58@gmail.com&amp;new=true"/>
    <x v="31"/>
    <s v="My father told me he'd seen online that Goldsmith Ct, where we lived for 15 yrs since my birth, had been 'knocked down' - he'd seen a pile of rubble. We had the opportunity to move to newly-built town house on Grahame Park.  As the Barnet site includes the latter area, I looked at that too. It's good to read that both areas have been regenerated. My father took photos of the late Queen Mother when she opened  the Spur Rd estate, and walked down the drive of Goldsmith Ct."/>
    <m/>
    <s v="55 to 64"/>
    <s v="Yes"/>
    <s v="Female"/>
    <m/>
    <m/>
  </r>
  <r>
    <d v="2014-02-17T14:25:56"/>
    <x v="2"/>
    <s v="Web"/>
    <s v="Time Taken                            "/>
    <s v="http://www.barnet.gov.uk/info/438/library_membership/510/library_membership"/>
    <x v="9"/>
    <m/>
    <m/>
    <m/>
    <m/>
    <m/>
    <m/>
    <m/>
  </r>
  <r>
    <d v="2014-02-17T14:20:38"/>
    <x v="0"/>
    <s v="Web"/>
    <m/>
    <s v="http://www.barnet.gov.uk/info/930303/barnet_care_and_repair_agency/641/barnet_care_and_repair_agency"/>
    <x v="29"/>
    <m/>
    <m/>
    <m/>
    <m/>
    <m/>
    <m/>
    <m/>
  </r>
  <r>
    <d v="2014-02-17T14:17:30"/>
    <x v="1"/>
    <s v="Web"/>
    <m/>
    <s v="http://www.barnet.gov.uk/homepage/249/directory_record?page=Record&amp;did=147523&amp;entry_id=124302"/>
    <x v="17"/>
    <m/>
    <m/>
    <m/>
    <m/>
    <m/>
    <m/>
    <m/>
  </r>
  <r>
    <d v="2014-02-17T14:16:06"/>
    <x v="0"/>
    <s v="Web"/>
    <m/>
    <s v="http://www.barnet.gov.uk/"/>
    <x v="1"/>
    <m/>
    <m/>
    <m/>
    <m/>
    <m/>
    <m/>
    <m/>
  </r>
  <r>
    <d v="2014-02-17T14:00:36"/>
    <x v="1"/>
    <s v="Web"/>
    <m/>
    <s v="http://www.barnet.gov.uk/apply"/>
    <x v="22"/>
    <m/>
    <m/>
    <m/>
    <m/>
    <m/>
    <m/>
    <m/>
  </r>
  <r>
    <d v="2014-02-17T13:54:32"/>
    <x v="1"/>
    <s v="Web"/>
    <m/>
    <s v="http://www.barnet.gov.uk/info/200119/contact_details_for_customer-facing_departments/888/contact_details_for_customer-facing_departments"/>
    <x v="11"/>
    <m/>
    <m/>
    <m/>
    <m/>
    <m/>
    <m/>
    <m/>
  </r>
  <r>
    <d v="2014-02-17T13:53:26"/>
    <x v="1"/>
    <s v="Web"/>
    <m/>
    <s v="https://www.barnet.gov.uk/forms/form/285/en/barnet_libraries_membership_application"/>
    <x v="3"/>
    <m/>
    <m/>
    <m/>
    <m/>
    <m/>
    <m/>
    <m/>
  </r>
  <r>
    <d v="2014-02-17T13:29:50"/>
    <x v="1"/>
    <s v="Web"/>
    <m/>
    <s v="http://www.barnet.gov.uk/info/940326/interactive_maps/912/interactive_maps"/>
    <x v="11"/>
    <m/>
    <m/>
    <m/>
    <m/>
    <m/>
    <m/>
    <m/>
  </r>
  <r>
    <d v="2014-02-17T13:29:24"/>
    <x v="0"/>
    <s v="Web"/>
    <m/>
    <s v="http://www.barnet.gov.uk/homepage/100/jobs_and_careers"/>
    <x v="20"/>
    <m/>
    <m/>
    <m/>
    <m/>
    <m/>
    <m/>
    <m/>
  </r>
  <r>
    <d v="2014-02-17T13:20:55"/>
    <x v="1"/>
    <s v="Web"/>
    <s v="Advisor/Information"/>
    <s v="http://www.barnet.gov.uk/a_to_z"/>
    <x v="26"/>
    <m/>
    <m/>
    <s v="Prefer not to say"/>
    <s v="Prefer not to say"/>
    <s v="Prefer not to say"/>
    <s v="Prefer not to say"/>
    <m/>
  </r>
  <r>
    <d v="2014-02-17T13:17:59"/>
    <x v="0"/>
    <s v="Web"/>
    <s v="Time Taken                            "/>
    <s v="http://www.barnet.gov.uk/info/200119/contact_details_for_customer-facing_departments/888/contact_details_for_customer-facing_departments"/>
    <x v="11"/>
    <m/>
    <m/>
    <m/>
    <m/>
    <m/>
    <m/>
    <m/>
  </r>
  <r>
    <d v="2014-02-17T12:56:11"/>
    <x v="2"/>
    <s v="Web"/>
    <m/>
    <s v="http://www.barnet.gov.uk/libraries/"/>
    <x v="9"/>
    <m/>
    <m/>
    <m/>
    <m/>
    <m/>
    <m/>
    <m/>
  </r>
  <r>
    <d v="2014-02-17T12:43:31"/>
    <x v="1"/>
    <s v="Web"/>
    <s v="Advisor/Information"/>
    <s v="http://www.barnet.gov.uk/site/scripts/google_results.php?q=report%20a%20damaged%20household%20bin%20form&amp;sites[]=barnet_downloads"/>
    <x v="6"/>
    <m/>
    <m/>
    <m/>
    <m/>
    <m/>
    <m/>
    <m/>
  </r>
  <r>
    <d v="2014-02-17T12:24:06"/>
    <x v="0"/>
    <s v="Web"/>
    <m/>
    <s v="https://www.barnet.gov.uk/site/scripts/change_password.php"/>
    <x v="6"/>
    <m/>
    <m/>
    <m/>
    <m/>
    <m/>
    <m/>
    <m/>
  </r>
  <r>
    <d v="2014-02-17T11:59:48"/>
    <x v="0"/>
    <s v="Web"/>
    <s v="Time Taken                            "/>
    <s v="http://www.barnet.gov.uk/"/>
    <x v="1"/>
    <m/>
    <m/>
    <m/>
    <m/>
    <m/>
    <m/>
    <m/>
  </r>
  <r>
    <d v="2014-02-17T11:30:35"/>
    <x v="2"/>
    <s v="Web"/>
    <m/>
    <s v="http://www.barnet.gov.uk/info/920041/planning_applications/515/planning_applications"/>
    <x v="30"/>
    <m/>
    <m/>
    <m/>
    <m/>
    <m/>
    <m/>
    <m/>
  </r>
  <r>
    <d v="2014-02-17T11:30:19"/>
    <x v="1"/>
    <s v="Web"/>
    <m/>
    <s v="http://www.barnet.gov.uk/info/200119/contact_details_for_customer-facing_departments/888/contact_details_for_customer-facing_departments"/>
    <x v="11"/>
    <m/>
    <m/>
    <m/>
    <m/>
    <m/>
    <m/>
    <m/>
  </r>
  <r>
    <d v="2014-02-17T11:29:53"/>
    <x v="0"/>
    <s v="Web"/>
    <m/>
    <s v="http://www.barnet.gov.uk/homepage/248/directory_homepage?page=Category&amp;did=145642&amp;cat_id=1038"/>
    <x v="9"/>
    <m/>
    <m/>
    <m/>
    <m/>
    <m/>
    <m/>
    <m/>
  </r>
  <r>
    <d v="2014-02-17T11:22:27"/>
    <x v="0"/>
    <s v="Web"/>
    <m/>
    <s v="http://www.barnet.gov.uk/info/722/freedom_of_information_act/188/freedom_of_information_act"/>
    <x v="11"/>
    <m/>
    <m/>
    <m/>
    <m/>
    <m/>
    <m/>
    <m/>
  </r>
  <r>
    <d v="2014-02-17T11:02:24"/>
    <x v="1"/>
    <s v="Web"/>
    <m/>
    <s v="http://www.barnet.gov.uk/forms/form/239/en/trading_standards_and_licensing_enforcement_complaints"/>
    <x v="3"/>
    <m/>
    <m/>
    <m/>
    <m/>
    <m/>
    <m/>
    <m/>
  </r>
  <r>
    <d v="2014-02-17T11:02:11"/>
    <x v="1"/>
    <s v="Web"/>
    <m/>
    <s v="http://www.barnet.gov.uk/forms/form/239/en/trading_standards_and_licensing_enforcement_complaints"/>
    <x v="3"/>
    <m/>
    <m/>
    <m/>
    <m/>
    <m/>
    <m/>
    <m/>
  </r>
  <r>
    <d v="2014-02-17T11:00:52"/>
    <x v="0"/>
    <s v="Web"/>
    <m/>
    <s v="http://www.barnet.gov.uk/info/930111/parking_tickets_pcn/516/parking_tickets_pcn"/>
    <x v="12"/>
    <m/>
    <m/>
    <m/>
    <m/>
    <m/>
    <m/>
    <m/>
  </r>
  <r>
    <d v="2014-02-17T10:50:18"/>
    <x v="1"/>
    <s v="Web"/>
    <s v="Query Resolution"/>
    <s v="http://www.barnet.gov.uk/"/>
    <x v="1"/>
    <s v="No clear contact us link"/>
    <m/>
    <s v="45 to 54"/>
    <s v="Yes"/>
    <s v="Male"/>
    <s v="British"/>
    <m/>
  </r>
  <r>
    <d v="2014-02-17T10:42:47"/>
    <x v="1"/>
    <s v="Web"/>
    <s v="Query Resolution"/>
    <s v="http://www.barnet.gov.uk/info/917/local_government_pension_scheme/112/local_government_pension_scheme"/>
    <x v="11"/>
    <m/>
    <m/>
    <m/>
    <m/>
    <m/>
    <m/>
    <m/>
  </r>
  <r>
    <d v="2014-02-17T10:34:03"/>
    <x v="0"/>
    <s v="Web"/>
    <s v="Query Resolution"/>
    <s v="http://www.barnet.gov.uk/info/940429/immigration_inspections/1141/immigration_inspections"/>
    <x v="6"/>
    <s v="Thanks "/>
    <m/>
    <s v="35 to 44"/>
    <s v="No"/>
    <s v="Male"/>
    <s v="Other"/>
    <m/>
  </r>
  <r>
    <d v="2014-02-17T10:30:46"/>
    <x v="0"/>
    <s v="Web"/>
    <m/>
    <s v="http://www.barnet.gov.uk/homepage/249/directory_record?page=Record&amp;did=145662&amp;entry_id=18875"/>
    <x v="17"/>
    <m/>
    <m/>
    <m/>
    <m/>
    <m/>
    <m/>
    <m/>
  </r>
  <r>
    <d v="2014-02-17T10:30:30"/>
    <x v="0"/>
    <s v="Web"/>
    <m/>
    <s v="https://www.barnet.gov.uk/register/accept"/>
    <x v="6"/>
    <m/>
    <m/>
    <m/>
    <m/>
    <m/>
    <m/>
    <m/>
  </r>
  <r>
    <d v="2014-02-17T10:29:15"/>
    <x v="1"/>
    <s v="Web"/>
    <m/>
    <s v="http://www.barnet.gov.uk/info/730005/Adults_directory_record?did=145651&amp;cat_id=559&amp;entry_id=20467"/>
    <x v="2"/>
    <m/>
    <m/>
    <m/>
    <m/>
    <m/>
    <m/>
    <m/>
  </r>
  <r>
    <d v="2014-02-17T10:23:35"/>
    <x v="0"/>
    <s v="Web"/>
    <m/>
    <s v="http://www.barnet.gov.uk/"/>
    <x v="1"/>
    <m/>
    <m/>
    <m/>
    <m/>
    <m/>
    <m/>
    <m/>
  </r>
  <r>
    <d v="2014-02-17T09:50:29"/>
    <x v="1"/>
    <s v="Web"/>
    <m/>
    <s v="http://www.barnet.gov.uk/"/>
    <x v="1"/>
    <m/>
    <m/>
    <m/>
    <m/>
    <m/>
    <m/>
    <m/>
  </r>
  <r>
    <d v="2014-02-17T09:32:11"/>
    <x v="0"/>
    <s v="Web"/>
    <m/>
    <s v="http://barnet.gov.uk/"/>
    <x v="1"/>
    <m/>
    <m/>
    <m/>
    <m/>
    <m/>
    <m/>
    <m/>
  </r>
  <r>
    <d v="2014-02-17T09:27:20"/>
    <x v="2"/>
    <s v="Web"/>
    <m/>
    <s v="http://www.barnet.gov.uk/library-opening-times"/>
    <x v="9"/>
    <m/>
    <m/>
    <m/>
    <m/>
    <m/>
    <m/>
    <m/>
  </r>
  <r>
    <d v="2014-02-17T09:05:58"/>
    <x v="0"/>
    <s v="Web"/>
    <m/>
    <s v="http://www.barnet.gov.uk/info/730005/Adults_directory_record?did=145653&amp;entry_id=122853"/>
    <x v="2"/>
    <m/>
    <m/>
    <m/>
    <m/>
    <m/>
    <m/>
    <m/>
  </r>
  <r>
    <d v="2014-02-17T08:17:03"/>
    <x v="0"/>
    <s v="Web"/>
    <s v="Advisor/Information"/>
    <s v="http://www.barnet.gov.uk/library-opening-times"/>
    <x v="9"/>
    <m/>
    <m/>
    <m/>
    <m/>
    <m/>
    <m/>
    <m/>
  </r>
  <r>
    <d v="2014-02-16T23:27:00"/>
    <x v="0"/>
    <s v="Web"/>
    <s v="Decision"/>
    <s v="http://www.barnet.gov.uk/homepage/249/directory_record?page=Record&amp;did=145654&amp;entry_id=134010"/>
    <x v="17"/>
    <s v="I'm deaf dumb and my name is Michaelle. that's the booking need BSL Interpreting service start when let's me please. thank you"/>
    <m/>
    <s v="25 to 34"/>
    <s v="Yes"/>
    <s v="Female"/>
    <s v="Other"/>
    <m/>
  </r>
  <r>
    <d v="2014-02-16T23:24:39"/>
    <x v="1"/>
    <s v="Web"/>
    <m/>
    <s v="http://www.barnet.gov.uk/"/>
    <x v="1"/>
    <m/>
    <m/>
    <m/>
    <m/>
    <m/>
    <m/>
    <m/>
  </r>
  <r>
    <d v="2014-02-16T23:15:52"/>
    <x v="0"/>
    <s v="Web"/>
    <m/>
    <s v="http://www.barnet.gov.uk/info/10060/applying_for_council_housing/357/applying_for_council_housing"/>
    <x v="7"/>
    <m/>
    <m/>
    <m/>
    <m/>
    <m/>
    <m/>
    <m/>
  </r>
  <r>
    <d v="2014-02-16T23:06:23"/>
    <x v="0"/>
    <s v="Web"/>
    <s v="Time Taken                            "/>
    <s v="http://www.barnet.gov.uk/homepage/248/directory_homepage?page=Category&amp;did=145669&amp;cat_id=1679"/>
    <x v="9"/>
    <m/>
    <m/>
    <s v="35 to 44"/>
    <s v="No"/>
    <s v="Female"/>
    <s v="Other White"/>
    <m/>
  </r>
  <r>
    <d v="2014-02-16T22:51:09"/>
    <x v="1"/>
    <s v="Web"/>
    <m/>
    <s v="http://www.barnet.gov.uk/homepage/249/directory_record?page=Record&amp;did=145669&amp;cat_id=194&amp;entry_id=19514"/>
    <x v="17"/>
    <m/>
    <m/>
    <m/>
    <m/>
    <m/>
    <m/>
    <m/>
  </r>
  <r>
    <d v="2014-02-16T22:31:00"/>
    <x v="1"/>
    <s v="Web"/>
    <m/>
    <s v="http://www.barnet.gov.uk/school-admissions"/>
    <x v="0"/>
    <m/>
    <m/>
    <m/>
    <m/>
    <m/>
    <m/>
    <m/>
  </r>
  <r>
    <d v="2014-02-16T21:51:32"/>
    <x v="2"/>
    <s v="Web"/>
    <m/>
    <s v="http://www.barnet.gov.uk/info/440/what_you_can_borrow/513/what_you_can_borrow"/>
    <x v="9"/>
    <m/>
    <m/>
    <m/>
    <m/>
    <m/>
    <m/>
    <m/>
  </r>
  <r>
    <d v="2014-02-16T21:29:02"/>
    <x v="1"/>
    <s v="Web"/>
    <m/>
    <s v="http://www.barnet.gov.uk/info/930275/view_track_and_comment_on_applications/852/view_track_and_comment_on_applications"/>
    <x v="30"/>
    <m/>
    <m/>
    <m/>
    <m/>
    <m/>
    <m/>
    <m/>
  </r>
  <r>
    <d v="2014-02-16T20:00:21"/>
    <x v="1"/>
    <s v="Web"/>
    <m/>
    <s v="http://www.barnet.gov.uk/forms/form/251/en/short_breaks_and_activities_for_disabled_children_application"/>
    <x v="3"/>
    <m/>
    <m/>
    <m/>
    <m/>
    <m/>
    <m/>
    <m/>
  </r>
  <r>
    <d v="2014-02-16T19:29:00"/>
    <x v="1"/>
    <s v="Web"/>
    <s v="Query Resolution"/>
    <s v="http://www.barnet.gov.uk/info/200028/council_tax/654/council_tax"/>
    <x v="15"/>
    <m/>
    <m/>
    <m/>
    <m/>
    <m/>
    <m/>
    <m/>
  </r>
  <r>
    <d v="2014-02-16T18:37:34"/>
    <x v="0"/>
    <s v="Web"/>
    <m/>
    <s v="http://www.barnet.gov.uk/homepage/249/directory_record?page=Record&amp;did=145669&amp;entry_id=147558"/>
    <x v="17"/>
    <m/>
    <m/>
    <m/>
    <m/>
    <m/>
    <m/>
    <m/>
  </r>
  <r>
    <d v="2014-02-16T17:50:25"/>
    <x v="1"/>
    <s v="Web"/>
    <s v="Advisor/Information"/>
    <s v="http://www.barnet.gov.uk/?tab_nr=2&amp;ward_id=20"/>
    <x v="6"/>
    <m/>
    <m/>
    <m/>
    <m/>
    <m/>
    <m/>
    <m/>
  </r>
  <r>
    <d v="2014-02-16T16:10:55"/>
    <x v="1"/>
    <s v="Web"/>
    <s v="Query Resolution"/>
    <s v="http://www.barnet.gov.uk/info/940089/how_to_apply/411/how_to_apply"/>
    <x v="30"/>
    <m/>
    <m/>
    <m/>
    <m/>
    <m/>
    <m/>
    <m/>
  </r>
  <r>
    <d v="2014-02-16T16:04:19"/>
    <x v="2"/>
    <s v="Web"/>
    <m/>
    <s v="http://www.barnet.gov.uk/libraries/"/>
    <x v="9"/>
    <m/>
    <m/>
    <m/>
    <m/>
    <m/>
    <m/>
    <m/>
  </r>
  <r>
    <d v="2014-02-16T15:08:03"/>
    <x v="0"/>
    <s v="Web"/>
    <m/>
    <s v="http://www.barnet.gov.uk/homepage/248/directory_homepage?page=Homepage&amp;did=145643"/>
    <x v="9"/>
    <m/>
    <m/>
    <m/>
    <m/>
    <m/>
    <m/>
    <m/>
  </r>
  <r>
    <d v="2014-02-16T14:35:00"/>
    <x v="2"/>
    <s v="Web"/>
    <s v="Query Resolution"/>
    <s v="http://www.barnet.gov.uk/info/920033/household_recycling_and_waste/978/household_recycling_and_waste"/>
    <x v="4"/>
    <m/>
    <m/>
    <s v="55 to 64"/>
    <s v="No"/>
    <s v="Female"/>
    <s v="Other White"/>
    <m/>
  </r>
  <r>
    <d v="2014-02-16T14:00:07"/>
    <x v="1"/>
    <s v="Web"/>
    <m/>
    <s v="http://www.barnet.gov.uk/homepage/286/bin_collection_dates?categoryID=1130&amp;postcode=NW116HR&amp;uprn=200038426"/>
    <x v="4"/>
    <m/>
    <m/>
    <m/>
    <m/>
    <m/>
    <m/>
    <m/>
  </r>
  <r>
    <d v="2014-02-16T13:54:17"/>
    <x v="1"/>
    <s v="Web"/>
    <s v="Query Resolution"/>
    <s v="http://www.barnet.gov.uk/site/scripts/documents.php?categoryID=1130&amp;postcode=NW11+9RG&amp;uprn=200130612"/>
    <x v="4"/>
    <m/>
    <m/>
    <s v="25 to 34"/>
    <s v="No"/>
    <s v="Male"/>
    <s v="British"/>
    <m/>
  </r>
  <r>
    <d v="2014-02-16T13:51:14"/>
    <x v="0"/>
    <s v="Web"/>
    <s v="Query Resolution"/>
    <s v="http://www.barnet.gov.uk/info/36/term_and_holiday_dates/219/term_and_holiday_dates"/>
    <x v="17"/>
    <m/>
    <m/>
    <m/>
    <m/>
    <m/>
    <m/>
    <m/>
  </r>
  <r>
    <d v="2014-02-16T12:05:50"/>
    <x v="0"/>
    <s v="Web"/>
    <m/>
    <s v="http://www.barnet.gov.uk/library-opening-times"/>
    <x v="9"/>
    <m/>
    <m/>
    <m/>
    <m/>
    <m/>
    <m/>
    <m/>
  </r>
  <r>
    <d v="2014-02-16T11:45:27"/>
    <x v="0"/>
    <s v="Web"/>
    <s v="Advisor/Information"/>
    <s v="http://www.barnet.gov.uk/forms/form/238/en/application_for_in-year_school_admission"/>
    <x v="3"/>
    <m/>
    <m/>
    <s v="35 to 44"/>
    <s v="No"/>
    <s v="Male"/>
    <s v="Other Asian"/>
    <m/>
  </r>
  <r>
    <d v="2014-02-16T10:50:03"/>
    <x v="1"/>
    <s v="Web"/>
    <m/>
    <s v="http://www.barnet.gov.uk/info/200079/regeneration/976/regeneration"/>
    <x v="32"/>
    <m/>
    <m/>
    <m/>
    <m/>
    <m/>
    <m/>
    <m/>
  </r>
  <r>
    <d v="2014-02-16T10:19:25"/>
    <x v="0"/>
    <s v="Web"/>
    <m/>
    <s v="http://www.barnet.gov.uk/info/36/term_and_holiday_dates/219/term_and_holiday_dates"/>
    <x v="17"/>
    <m/>
    <m/>
    <m/>
    <m/>
    <m/>
    <m/>
    <m/>
  </r>
  <r>
    <d v="2014-02-16T09:54:37"/>
    <x v="1"/>
    <s v="Web"/>
    <m/>
    <s v="http://www.barnet.gov.uk/info/330/cremations/218/cremations"/>
    <x v="8"/>
    <m/>
    <m/>
    <m/>
    <m/>
    <m/>
    <m/>
    <m/>
  </r>
  <r>
    <d v="2014-02-16T09:43:20"/>
    <x v="1"/>
    <s v="Web"/>
    <s v="Decision"/>
    <s v="http://www.barnet.gov.uk/info/930111/parking_tickets_pcn/516/parking_tickets_pcn"/>
    <x v="12"/>
    <s v="I WAS SICK , YOU ARE VERY CRULE, I WENT TO DOCTOR , I DIDNT HAVE ENOUGH CHANGE  MONEY  FOR BUY TICKET, IT IS NOT GOOD , "/>
    <m/>
    <s v="25 to 34"/>
    <s v="Yes"/>
    <s v="Male"/>
    <s v="Other Asian"/>
    <m/>
  </r>
  <r>
    <d v="2014-02-16T09:00:41"/>
    <x v="0"/>
    <s v="Web"/>
    <m/>
    <s v="http://www.barnet.gov.uk/info/36/term_and_holiday_dates/219/term_and_holiday_dates"/>
    <x v="17"/>
    <m/>
    <m/>
    <m/>
    <m/>
    <m/>
    <m/>
    <m/>
  </r>
  <r>
    <d v="2014-02-16T08:49:18"/>
    <x v="0"/>
    <s v="Web"/>
    <m/>
    <s v="http://www.barnet.gov.uk/library-opening-times"/>
    <x v="9"/>
    <m/>
    <m/>
    <m/>
    <m/>
    <m/>
    <m/>
    <m/>
  </r>
  <r>
    <d v="2014-02-15T22:02:08"/>
    <x v="0"/>
    <s v="Web"/>
    <m/>
    <s v="http://www.barnet.gov.uk/info/534/recycling_centre_at_summers_lane/306/civic_amenity_and_recycling_centre"/>
    <x v="4"/>
    <m/>
    <m/>
    <m/>
    <m/>
    <m/>
    <m/>
    <m/>
  </r>
  <r>
    <d v="2014-02-15T21:39:55"/>
    <x v="0"/>
    <s v="Web"/>
    <s v="Time Taken                            "/>
    <s v="http://www.barnet.gov.uk/customer-web-feedback"/>
    <x v="11"/>
    <m/>
    <m/>
    <m/>
    <m/>
    <m/>
    <m/>
    <m/>
  </r>
  <r>
    <d v="2014-02-15T20:54:31"/>
    <x v="1"/>
    <s v="Web"/>
    <s v="Decision"/>
    <s v="http://www.barnet.gov.uk/info/940307/emergency_grab_bag/823/emergency_grab_bag"/>
    <x v="45"/>
    <m/>
    <m/>
    <m/>
    <m/>
    <m/>
    <m/>
    <m/>
  </r>
  <r>
    <d v="2014-02-15T19:03:34"/>
    <x v="0"/>
    <s v="Web"/>
    <s v="Time Taken                            "/>
    <s v="http://www.barnet.gov.uk/homepage/249/directory_record?did=145644&amp;entry_id=124171"/>
    <x v="17"/>
    <m/>
    <m/>
    <m/>
    <m/>
    <m/>
    <m/>
    <m/>
  </r>
  <r>
    <d v="2014-02-15T17:36:13"/>
    <x v="0"/>
    <s v="Web"/>
    <s v="Time Taken                            "/>
    <s v="http://www.barnet.gov.uk/info/930299/arranging_a_marriage_or_civil_partnership_ceremony/615/arranging_a_marriage_or_civil_partnership_ceremony"/>
    <x v="8"/>
    <m/>
    <m/>
    <m/>
    <m/>
    <m/>
    <m/>
    <m/>
  </r>
  <r>
    <d v="2014-02-15T16:16:15"/>
    <x v="1"/>
    <s v="Web"/>
    <m/>
    <s v="http://www.barnet.gov.uk/site/scripts/google_results.php?q=barnetfelct&amp;btnG=Go"/>
    <x v="27"/>
    <m/>
    <m/>
    <m/>
    <m/>
    <m/>
    <m/>
    <m/>
  </r>
  <r>
    <d v="2014-02-15T16:11:21"/>
    <x v="0"/>
    <s v="Web"/>
    <m/>
    <s v="http://www.barnet.gov.uk/info/200013/business_support_and_advice/837/business_support_and_advice"/>
    <x v="22"/>
    <m/>
    <m/>
    <m/>
    <m/>
    <m/>
    <m/>
    <m/>
  </r>
  <r>
    <d v="2014-02-15T15:10:37"/>
    <x v="0"/>
    <s v="Web"/>
    <m/>
    <s v="http://www.barnet.gov.uk/info/200119/contact_details_for_customer-facing_departments/888/contact_details_for_customer-facing_departments"/>
    <x v="11"/>
    <m/>
    <m/>
    <m/>
    <m/>
    <m/>
    <m/>
    <m/>
  </r>
  <r>
    <d v="2014-02-15T14:58:57"/>
    <x v="0"/>
    <s v="Web"/>
    <m/>
    <s v="http://www.barnet.gov.uk/homepage/232/foi_requests_detail?from=2013-09-02T10:11:34&amp;until=2013-09-02T10:11:34&amp;case_id=341565"/>
    <x v="6"/>
    <m/>
    <m/>
    <m/>
    <m/>
    <m/>
    <m/>
    <m/>
  </r>
  <r>
    <d v="2014-02-15T14:12:03"/>
    <x v="0"/>
    <s v="Web"/>
    <m/>
    <s v="http://www.barnet.gov.uk/info/200119/contact_details_for_customer-facing_departments/888/contact_details_for_customer-facing_departments"/>
    <x v="11"/>
    <m/>
    <m/>
    <m/>
    <m/>
    <m/>
    <m/>
    <m/>
  </r>
  <r>
    <d v="2014-02-15T13:54:09"/>
    <x v="1"/>
    <s v="Web"/>
    <m/>
    <s v="http://www.barnet.gov.uk/parking"/>
    <x v="28"/>
    <m/>
    <m/>
    <m/>
    <m/>
    <m/>
    <m/>
    <m/>
  </r>
  <r>
    <d v="2014-02-15T13:19:08"/>
    <x v="1"/>
    <s v="Web"/>
    <s v="Decision"/>
    <s v="http://www.barnet.gov.uk/info/940121/temporary_permits/235/temporary_permits"/>
    <x v="28"/>
    <m/>
    <m/>
    <m/>
    <m/>
    <m/>
    <m/>
    <m/>
  </r>
  <r>
    <d v="2014-02-15T12:53:43"/>
    <x v="2"/>
    <s v="Web"/>
    <m/>
    <s v="http://www.barnet.gov.uk/forms/form/201/en/council_tax-moving_in"/>
    <x v="3"/>
    <m/>
    <m/>
    <m/>
    <m/>
    <m/>
    <m/>
    <m/>
  </r>
  <r>
    <d v="2014-02-15T12:30:29"/>
    <x v="0"/>
    <s v="Web"/>
    <s v="Time Taken                            "/>
    <s v="http://www.barnet.gov.uk/info/200119/contact_details_for_customer-facing_departments/888/contact_details_for_customer-facing_departments"/>
    <x v="11"/>
    <m/>
    <m/>
    <m/>
    <m/>
    <m/>
    <m/>
    <m/>
  </r>
  <r>
    <d v="2014-02-15T12:06:58"/>
    <x v="1"/>
    <s v="Web"/>
    <s v="Query Resolution"/>
    <s v="http://www.barnet.gov.uk/info/930395/new_recycling_service/1090/new_recycling_service"/>
    <x v="4"/>
    <m/>
    <m/>
    <m/>
    <m/>
    <m/>
    <m/>
    <m/>
  </r>
  <r>
    <d v="2014-02-15T11:54:38"/>
    <x v="0"/>
    <s v="Web"/>
    <s v="Query Resolution"/>
    <s v="http://www.barnet.gov.uk/homepage/249/directory_record?page=Record&amp;did=146715&amp;cat_id=1462&amp;entry_id=146050"/>
    <x v="17"/>
    <m/>
    <m/>
    <m/>
    <m/>
    <m/>
    <m/>
    <m/>
  </r>
  <r>
    <d v="2014-02-15T11:12:53"/>
    <x v="0"/>
    <s v="Web"/>
    <m/>
    <s v="http://www.barnet.gov.uk/info/61/council_tax_banding_and_valuation/685/council_tax_banding_and_valuation"/>
    <x v="15"/>
    <m/>
    <m/>
    <m/>
    <m/>
    <m/>
    <m/>
    <m/>
  </r>
  <r>
    <d v="2014-02-15T10:55:57"/>
    <x v="1"/>
    <s v="Web"/>
    <s v="Time Taken                            "/>
    <s v="http://www.barnet.gov.uk/info/930111/parking_tickets_pcn/516/parking_tickets_pcn"/>
    <x v="12"/>
    <m/>
    <m/>
    <m/>
    <m/>
    <m/>
    <m/>
    <m/>
  </r>
  <r>
    <d v="2014-02-15T10:54:28"/>
    <x v="0"/>
    <s v="Web"/>
    <s v="Query Resolution"/>
    <s v="http://www.barnet.gov.uk/info/534/recycling_centre_at_summers_lane/306/civic_amenity_and_recycling_centre"/>
    <x v="4"/>
    <m/>
    <m/>
    <m/>
    <m/>
    <m/>
    <m/>
    <m/>
  </r>
  <r>
    <d v="2014-02-15T10:38:54"/>
    <x v="2"/>
    <s v="Web"/>
    <s v="Time Taken                            "/>
    <s v="http://www.barnet.gov.uk/info/930111/parking_tickets_pcn/516/parking_tickets_pcn"/>
    <x v="12"/>
    <s v="i could not find to see amage of my bus lane internce "/>
    <m/>
    <s v="55 to 64"/>
    <s v="Yes"/>
    <s v="Male"/>
    <s v="Pakistani"/>
    <m/>
  </r>
  <r>
    <d v="2014-02-15T10:17:19"/>
    <x v="1"/>
    <s v="Web"/>
    <m/>
    <s v="http://www.barnet.gov.uk/library-opening-times"/>
    <x v="9"/>
    <m/>
    <m/>
    <m/>
    <m/>
    <m/>
    <m/>
    <m/>
  </r>
  <r>
    <d v="2014-02-15T10:03:08"/>
    <x v="1"/>
    <s v="Web"/>
    <m/>
    <s v="http://www.barnet.gov.uk/info/940030/grahame_park/534/grahame_park"/>
    <x v="32"/>
    <m/>
    <m/>
    <m/>
    <m/>
    <m/>
    <m/>
    <m/>
  </r>
  <r>
    <d v="2014-02-15T09:29:47"/>
    <x v="2"/>
    <s v="Web"/>
    <m/>
    <s v="http://www.barnet.gov.uk/homepage/249/directory_record?page=Record&amp;did=147523&amp;entry_id=124021"/>
    <x v="17"/>
    <m/>
    <m/>
    <m/>
    <m/>
    <m/>
    <m/>
    <m/>
  </r>
  <r>
    <d v="2014-02-15T09:29:35"/>
    <x v="0"/>
    <s v="Web"/>
    <m/>
    <s v="http://www.barnet.gov.uk/info/200104/youth_support/656/youth_support"/>
    <x v="10"/>
    <m/>
    <m/>
    <m/>
    <m/>
    <m/>
    <m/>
    <m/>
  </r>
  <r>
    <d v="2014-02-15T09:01:23"/>
    <x v="2"/>
    <s v="Web"/>
    <s v="Query Resolution"/>
    <s v="http://www.barnet.gov.uk/info/920033/household_recycling_and_waste/978/household_recycling_and_waste"/>
    <x v="4"/>
    <m/>
    <m/>
    <m/>
    <m/>
    <m/>
    <m/>
    <m/>
  </r>
  <r>
    <d v="2014-02-14T22:10:55"/>
    <x v="0"/>
    <s v="Web"/>
    <m/>
    <s v="http://www.barnet.gov.uk/site/scripts/documents.php?categoryID=101003"/>
    <x v="4"/>
    <m/>
    <m/>
    <m/>
    <m/>
    <m/>
    <m/>
    <m/>
  </r>
  <r>
    <d v="2014-02-14T22:06:26"/>
    <x v="0"/>
    <s v="Web"/>
    <m/>
    <s v="http://www.barnet.gov.uk/homepage/249/directory_record?did=145644&amp;entry_id=124604"/>
    <x v="17"/>
    <m/>
    <m/>
    <m/>
    <m/>
    <m/>
    <m/>
    <m/>
  </r>
  <r>
    <d v="2014-02-14T21:55:58"/>
    <x v="0"/>
    <s v="Web"/>
    <m/>
    <s v="https://www.barnet.gov.uk/info/930284/who_can_claim/398/who_can_claim"/>
    <x v="18"/>
    <m/>
    <m/>
    <m/>
    <m/>
    <m/>
    <m/>
    <m/>
  </r>
  <r>
    <d v="2014-02-14T20:42:19"/>
    <x v="0"/>
    <s v="Web"/>
    <m/>
    <s v="http://www.barnet.gov.uk/info/940233/benefits_for_children_with_special_needs/619/benefits_for_children_with_special_needs"/>
    <x v="10"/>
    <m/>
    <m/>
    <m/>
    <m/>
    <m/>
    <m/>
    <m/>
  </r>
  <r>
    <d v="2014-02-14T20:31:11"/>
    <x v="2"/>
    <s v="Web"/>
    <m/>
    <s v="https://www.barnet.gov.uk/register/authorise?email=Sayed.milad@yahoo.co.uk&amp;new=true"/>
    <x v="6"/>
    <m/>
    <m/>
    <m/>
    <m/>
    <m/>
    <m/>
    <m/>
  </r>
  <r>
    <d v="2014-02-14T20:12:07"/>
    <x v="0"/>
    <s v="Web"/>
    <m/>
    <s v="http://www.barnet.gov.uk/info/930151/furniture_centre/337/furniture_re-use"/>
    <x v="4"/>
    <m/>
    <m/>
    <m/>
    <m/>
    <m/>
    <m/>
    <m/>
  </r>
  <r>
    <d v="2014-02-14T18:49:55"/>
    <x v="0"/>
    <s v="Web"/>
    <s v="Advisor/Information"/>
    <s v="http://www.barnet.gov.uk/homepage/286/bin_collection_dates?categoryID=1130&amp;postcode=EN52HR&amp;uprn=200043140"/>
    <x v="4"/>
    <m/>
    <m/>
    <s v="55 to 64"/>
    <s v="Yes"/>
    <s v="Male"/>
    <s v="British"/>
    <m/>
  </r>
  <r>
    <d v="2014-02-14T18:10:13"/>
    <x v="1"/>
    <s v="Web"/>
    <m/>
    <s v="http://www.barnet.gov.uk/news/940302/uk_youth_parliament"/>
    <x v="19"/>
    <m/>
    <m/>
    <m/>
    <m/>
    <m/>
    <m/>
    <m/>
  </r>
  <r>
    <d v="2014-02-14T17:49:37"/>
    <x v="1"/>
    <s v="Web"/>
    <m/>
    <s v="http://www.barnet.gov.uk/homepage/249/directory_record?page=Record&amp;did=145663&amp;entry_id=21623"/>
    <x v="17"/>
    <m/>
    <m/>
    <m/>
    <m/>
    <m/>
    <m/>
    <m/>
  </r>
  <r>
    <d v="2014-02-14T17:18:49"/>
    <x v="0"/>
    <s v="Web"/>
    <m/>
    <s v="http://www.barnet.gov.uk/libraries/"/>
    <x v="9"/>
    <m/>
    <m/>
    <m/>
    <m/>
    <m/>
    <m/>
    <m/>
  </r>
  <r>
    <d v="2014-02-14T16:18:27"/>
    <x v="1"/>
    <s v="Web"/>
    <m/>
    <s v="http://www.barnet.gov.uk/info/940023/house_in_multiple_occupancy_licence/738/house_in_multiple_occupancy_licence"/>
    <x v="23"/>
    <m/>
    <m/>
    <m/>
    <m/>
    <m/>
    <m/>
    <m/>
  </r>
  <r>
    <d v="2014-02-14T15:48:51"/>
    <x v="0"/>
    <s v="Web"/>
    <m/>
    <s v="http://www.barnet.gov.uk/homepage/249/directory_record?page=Record&amp;did=146718&amp;cat_id=4130&amp;entry_id=227151"/>
    <x v="17"/>
    <m/>
    <m/>
    <m/>
    <m/>
    <m/>
    <m/>
    <m/>
  </r>
  <r>
    <d v="2014-02-14T15:15:08"/>
    <x v="1"/>
    <s v="Web"/>
    <m/>
    <s v="http://www.barnet.gov.uk/homepage/232/foi_requests_detail?from=2013-11-06T12:33:30&amp;until=2013-11-06T12:33:30&amp;case_id=478664"/>
    <x v="6"/>
    <m/>
    <m/>
    <m/>
    <m/>
    <m/>
    <m/>
    <m/>
  </r>
  <r>
    <d v="2014-02-14T15:14:33"/>
    <x v="2"/>
    <s v="Web"/>
    <m/>
    <s v="http://www.barnet.gov.uk/"/>
    <x v="1"/>
    <m/>
    <m/>
    <m/>
    <m/>
    <m/>
    <m/>
    <m/>
  </r>
  <r>
    <d v="2014-02-14T15:13:51"/>
    <x v="1"/>
    <s v="Web"/>
    <m/>
    <s v="http://www.barnet.gov.uk/site/scripts/documents.php?categoryID=101003"/>
    <x v="4"/>
    <m/>
    <m/>
    <m/>
    <m/>
    <m/>
    <m/>
    <m/>
  </r>
  <r>
    <d v="2014-02-14T15:12:51"/>
    <x v="1"/>
    <s v="Web"/>
    <m/>
    <s v="http://www.barnet.gov.uk/homepage/232/foi_requests_detail?from=2013-11-29&amp;until=2013-11-29&amp;case_id=552365"/>
    <x v="6"/>
    <m/>
    <m/>
    <m/>
    <m/>
    <m/>
    <m/>
    <m/>
  </r>
  <r>
    <d v="2014-02-14T15:02:54"/>
    <x v="0"/>
    <s v="Web"/>
    <m/>
    <s v="http://www.barnet.gov.uk/"/>
    <x v="1"/>
    <m/>
    <m/>
    <m/>
    <m/>
    <m/>
    <m/>
    <m/>
  </r>
  <r>
    <d v="2014-02-14T15:00:57"/>
    <x v="0"/>
    <s v="Web"/>
    <m/>
    <s v="http://www.barnet.gov.uk/info/930071/transport_options/291/transport_options"/>
    <x v="2"/>
    <m/>
    <m/>
    <m/>
    <m/>
    <m/>
    <m/>
    <m/>
  </r>
  <r>
    <d v="2014-02-14T14:54:10"/>
    <x v="1"/>
    <s v="Web"/>
    <m/>
    <s v="http://www.barnet.gov.uk/info/200119/contact_details_for_customer-facing_departments/888/contact_details_for_customer-facing_departments"/>
    <x v="11"/>
    <m/>
    <m/>
    <m/>
    <m/>
    <m/>
    <m/>
    <m/>
  </r>
  <r>
    <d v="2014-02-14T14:39:32"/>
    <x v="2"/>
    <s v="Web"/>
    <m/>
    <s v="http://www.barnet.gov.uk/info/930050/search_our_archive/704/search_our_archive"/>
    <x v="14"/>
    <m/>
    <m/>
    <m/>
    <m/>
    <m/>
    <m/>
    <m/>
  </r>
  <r>
    <d v="2014-02-14T14:31:18"/>
    <x v="0"/>
    <s v="Web"/>
    <m/>
    <s v="http://www.barnet.gov.uk/info/930111/parking_tickets_pcn/516/parking_tickets_pcn"/>
    <x v="12"/>
    <m/>
    <m/>
    <m/>
    <m/>
    <m/>
    <m/>
    <m/>
  </r>
  <r>
    <d v="2014-02-14T14:18:43"/>
    <x v="0"/>
    <s v="Web"/>
    <m/>
    <s v="http://www.barnet.gov.uk/"/>
    <x v="1"/>
    <m/>
    <m/>
    <m/>
    <m/>
    <m/>
    <m/>
    <m/>
  </r>
  <r>
    <d v="2014-02-14T14:16:06"/>
    <x v="0"/>
    <s v="Web"/>
    <m/>
    <s v="http://www.barnet.gov.uk/info/555/flooding/384/flooding"/>
    <x v="25"/>
    <m/>
    <m/>
    <m/>
    <m/>
    <m/>
    <m/>
    <m/>
  </r>
  <r>
    <d v="2014-02-14T14:01:15"/>
    <x v="1"/>
    <s v="Web"/>
    <m/>
    <s v="http://www.barnet.gov.uk/info/200119/contact_details_for_customer-facing_departments/888/contact_details_for_customer-facing_departments"/>
    <x v="11"/>
    <m/>
    <m/>
    <m/>
    <m/>
    <m/>
    <m/>
    <m/>
  </r>
  <r>
    <d v="2014-02-14T13:58:21"/>
    <x v="0"/>
    <s v="Web"/>
    <s v="Time Taken                            "/>
    <s v="http://www.barnet.gov.uk/info/930175/discriminatory_abuse/208/discriminatory_abuse"/>
    <x v="2"/>
    <m/>
    <m/>
    <m/>
    <m/>
    <m/>
    <m/>
    <m/>
  </r>
  <r>
    <d v="2014-02-14T13:55:36"/>
    <x v="1"/>
    <s v="Web"/>
    <m/>
    <s v="http://www.barnet.gov.uk/info/200119/contact_details_for_customer-facing_departments/888/contact_details_for_customer-facing_departments"/>
    <x v="11"/>
    <m/>
    <m/>
    <m/>
    <m/>
    <m/>
    <m/>
    <m/>
  </r>
  <r>
    <d v="2014-02-14T13:41:20"/>
    <x v="0"/>
    <s v="Web"/>
    <s v="Advisor/Information"/>
    <s v="http://www.barnet.gov.uk/"/>
    <x v="1"/>
    <m/>
    <m/>
    <s v="Prefer not to say"/>
    <s v="Yes"/>
    <s v="Male"/>
    <s v="Other White"/>
    <m/>
  </r>
  <r>
    <d v="2014-02-14T13:36:48"/>
    <x v="1"/>
    <s v="Web"/>
    <m/>
    <s v="http://www.barnet.gov.uk/site/scripts/google_results.php?q=south+chapel+cremations+20th+feb+2014&amp;btnG=Go"/>
    <x v="27"/>
    <m/>
    <m/>
    <m/>
    <m/>
    <m/>
    <m/>
    <m/>
  </r>
  <r>
    <d v="2014-02-14T13:36:05"/>
    <x v="0"/>
    <s v="Web"/>
    <s v="Time Taken                            "/>
    <s v="http://www.barnet.gov.uk/"/>
    <x v="1"/>
    <m/>
    <m/>
    <m/>
    <m/>
    <m/>
    <m/>
    <m/>
  </r>
  <r>
    <d v="2014-02-14T13:12:55"/>
    <x v="1"/>
    <s v="Web"/>
    <m/>
    <s v="http://www.barnet.gov.uk/info/528/special_collections_for_large_items/326/special_collections_for_large_items"/>
    <x v="4"/>
    <m/>
    <m/>
    <m/>
    <m/>
    <m/>
    <m/>
    <m/>
  </r>
  <r>
    <d v="2014-02-14T13:00:51"/>
    <x v="0"/>
    <s v="Web"/>
    <s v="Query Resolution"/>
    <s v="http://www.barnet.gov.uk/homepage/249/directory_record?page=Record&amp;did=145642&amp;cat_id=1038&amp;entry_id=122501"/>
    <x v="17"/>
    <m/>
    <m/>
    <m/>
    <m/>
    <m/>
    <m/>
    <m/>
  </r>
  <r>
    <d v="2014-02-14T12:53:59"/>
    <x v="2"/>
    <s v="Web"/>
    <m/>
    <s v="http://www.barnet.gov.uk/site/scripts/documents.php?categoryID=101002"/>
    <x v="10"/>
    <m/>
    <m/>
    <m/>
    <m/>
    <m/>
    <m/>
    <m/>
  </r>
  <r>
    <d v="2014-02-14T12:33:30"/>
    <x v="2"/>
    <s v="Web"/>
    <m/>
    <s v="http://www.barnet.gov.uk/library-opening-times"/>
    <x v="9"/>
    <m/>
    <m/>
    <m/>
    <m/>
    <m/>
    <m/>
    <m/>
  </r>
  <r>
    <d v="2014-02-14T12:28:13"/>
    <x v="0"/>
    <s v="Web"/>
    <m/>
    <s v="http://www.barnet.gov.uk/info/930388/how_do_i_pay_my_council_tax/1081/how_do_i_pay_my_council_tax"/>
    <x v="15"/>
    <m/>
    <m/>
    <m/>
    <m/>
    <m/>
    <m/>
    <m/>
  </r>
  <r>
    <d v="2014-02-14T12:12:13"/>
    <x v="2"/>
    <s v="Web"/>
    <m/>
    <s v="http://www.barnet.gov.uk/homepage/249/directory_record?did=145644&amp;entry_id=124151"/>
    <x v="17"/>
    <m/>
    <m/>
    <m/>
    <m/>
    <m/>
    <m/>
    <m/>
  </r>
  <r>
    <d v="2014-02-14T11:53:35"/>
    <x v="0"/>
    <s v="Web"/>
    <m/>
    <s v="http://www.barnet.gov.uk/libraries/"/>
    <x v="9"/>
    <m/>
    <m/>
    <m/>
    <m/>
    <m/>
    <m/>
    <m/>
  </r>
  <r>
    <d v="2014-02-14T11:43:49"/>
    <x v="0"/>
    <s v="Web"/>
    <m/>
    <s v="http://www.barnet.gov.uk/parking"/>
    <x v="28"/>
    <m/>
    <m/>
    <m/>
    <m/>
    <m/>
    <m/>
    <m/>
  </r>
  <r>
    <d v="2014-02-14T11:37:50"/>
    <x v="2"/>
    <s v="Web"/>
    <m/>
    <s v="http://www.barnet.gov.uk/site/scripts/documents.php?categoryID=100011"/>
    <x v="28"/>
    <m/>
    <m/>
    <m/>
    <m/>
    <m/>
    <m/>
    <m/>
  </r>
  <r>
    <d v="2014-02-14T10:42:36"/>
    <x v="2"/>
    <s v="Web"/>
    <s v="Query Resolution"/>
    <s v="http://www.barnet.gov.uk/info/10060/applying_for_council_housing/357/applying_for_council_housing"/>
    <x v="7"/>
    <m/>
    <m/>
    <m/>
    <m/>
    <m/>
    <m/>
    <m/>
  </r>
  <r>
    <d v="2014-02-14T10:19:19"/>
    <x v="0"/>
    <s v="Web"/>
    <m/>
    <s v="http://www.barnet.gov.uk/info/101003/rubbish_waste_and_recycling"/>
    <x v="4"/>
    <m/>
    <m/>
    <m/>
    <m/>
    <m/>
    <m/>
    <m/>
  </r>
  <r>
    <d v="2014-02-14T10:16:29"/>
    <x v="0"/>
    <s v="Web"/>
    <m/>
    <s v="http://www.barnet.gov.uk/"/>
    <x v="1"/>
    <m/>
    <m/>
    <m/>
    <m/>
    <m/>
    <m/>
    <m/>
  </r>
  <r>
    <d v="2014-02-14T09:57:39"/>
    <x v="0"/>
    <s v="Web"/>
    <m/>
    <s v="http://www.barnet.gov.uk/info/930302/building_regulations_guidelines/846/building_regulations_guidelines"/>
    <x v="14"/>
    <m/>
    <m/>
    <m/>
    <m/>
    <m/>
    <m/>
    <m/>
  </r>
  <r>
    <d v="2014-02-14T09:56:10"/>
    <x v="0"/>
    <s v="Web"/>
    <m/>
    <s v="http://www.barnet.gov.uk/info/36/term_and_holiday_dates/219/term_and_holiday_dates"/>
    <x v="17"/>
    <m/>
    <m/>
    <m/>
    <m/>
    <m/>
    <m/>
    <m/>
  </r>
  <r>
    <d v="2014-02-14T09:08:10"/>
    <x v="0"/>
    <s v="Web"/>
    <s v="Query Resolution"/>
    <s v="http://www.barnet.gov.uk/homepage/249/directory_record?page=Record&amp;did=145643&amp;entry_id=66972"/>
    <x v="17"/>
    <m/>
    <m/>
    <m/>
    <m/>
    <m/>
    <m/>
    <m/>
  </r>
  <r>
    <d v="2014-02-14T00:58:08"/>
    <x v="1"/>
    <s v="Web"/>
    <m/>
    <s v="http://www.barnet.gov.uk/info/940449/christmas_waste_and_recycling/1166/christmas_waste_and_recycling"/>
    <x v="4"/>
    <m/>
    <m/>
    <m/>
    <m/>
    <m/>
    <m/>
    <m/>
  </r>
  <r>
    <d v="2014-02-13T23:03:50"/>
    <x v="0"/>
    <s v="Web"/>
    <s v="Advisor/Information"/>
    <s v="http://www.barnet.gov.uk/homepage/249/directory_record?did=145644&amp;entry_id=124719"/>
    <x v="17"/>
    <m/>
    <m/>
    <m/>
    <m/>
    <m/>
    <m/>
    <m/>
  </r>
  <r>
    <d v="2014-02-13T22:52:45"/>
    <x v="1"/>
    <s v="Web"/>
    <s v="Query Resolution"/>
    <s v="http://www.barnet.gov.uk/homepage/286/bin_collection_dates?categoryID=1130&amp;postcode=N120LP&amp;uprn=200117796"/>
    <x v="4"/>
    <m/>
    <m/>
    <m/>
    <m/>
    <m/>
    <m/>
    <m/>
  </r>
  <r>
    <d v="2014-02-13T22:46:53"/>
    <x v="1"/>
    <s v="Web"/>
    <s v="Decision"/>
    <s v="http://www.barnet.gov.uk/news/article/451/residents_views_sought_on_cash_meters_for_task_and_finish_group"/>
    <x v="19"/>
    <m/>
    <m/>
    <m/>
    <m/>
    <m/>
    <m/>
    <m/>
  </r>
  <r>
    <d v="2014-02-13T22:39:18"/>
    <x v="1"/>
    <s v="Web"/>
    <m/>
    <s v="http://www.barnet.gov.uk/info/330/cremations/218/cremations"/>
    <x v="8"/>
    <m/>
    <m/>
    <m/>
    <m/>
    <m/>
    <m/>
    <m/>
  </r>
  <r>
    <d v="2014-02-13T22:26:27"/>
    <x v="1"/>
    <s v="Web"/>
    <m/>
    <s v="http://www.barnet.gov.uk/info/330/cremations/218/cremations"/>
    <x v="8"/>
    <m/>
    <m/>
    <m/>
    <m/>
    <m/>
    <m/>
    <m/>
  </r>
  <r>
    <d v="2014-02-13T21:39:36"/>
    <x v="0"/>
    <s v="Web"/>
    <s v="Time Taken                            "/>
    <s v="http://www.barnet.gov.uk/info/940376/outdoor_fitness_and_sports_courts/1047/outdoor_fitness_and_sports_courts"/>
    <x v="24"/>
    <m/>
    <m/>
    <m/>
    <m/>
    <m/>
    <m/>
    <m/>
  </r>
  <r>
    <d v="2014-02-13T21:28:13"/>
    <x v="2"/>
    <s v="Web"/>
    <m/>
    <s v="http://www.barnet.gov.uk/apply"/>
    <x v="22"/>
    <m/>
    <m/>
    <m/>
    <m/>
    <m/>
    <m/>
    <m/>
  </r>
  <r>
    <d v="2014-02-13T21:24:22"/>
    <x v="0"/>
    <s v="Web"/>
    <m/>
    <s v="https://www.barnet.gov.uk/homepage/248/directory_homepage?page=Category&amp;did=145658&amp;cat_id=1612"/>
    <x v="9"/>
    <m/>
    <m/>
    <m/>
    <m/>
    <m/>
    <m/>
    <m/>
  </r>
  <r>
    <d v="2014-02-13T21:21:31"/>
    <x v="0"/>
    <s v="Web"/>
    <s v="Time Taken                            "/>
    <s v="http://www.barnet.gov.uk/homepage/249/directory_record?did=145644&amp;entry_id=124398"/>
    <x v="17"/>
    <m/>
    <m/>
    <s v="Under 18"/>
    <s v="No"/>
    <s v="Male"/>
    <s v="British"/>
    <m/>
  </r>
  <r>
    <d v="2014-02-13T21:02:02"/>
    <x v="0"/>
    <s v="Web"/>
    <m/>
    <s v="http://www.barnet.gov.uk/site/scripts/email_friend.php?link=L3NpdGUvc2NyaXB0cy9kb2N1bWVudHNfaW5mby5waHA/Y2F0ZWdvcnlJRD05NDAzMzAmZG9jdW1lbnRJRD05MjA="/>
    <x v="6"/>
    <m/>
    <m/>
    <m/>
    <m/>
    <m/>
    <m/>
    <m/>
  </r>
  <r>
    <d v="2014-02-13T21:00:46"/>
    <x v="0"/>
    <s v="Web"/>
    <s v="Advisor/Information"/>
    <s v="http://www.barnet.gov.uk/info/555/flooding/384/flooding"/>
    <x v="25"/>
    <m/>
    <m/>
    <m/>
    <m/>
    <m/>
    <m/>
    <m/>
  </r>
  <r>
    <d v="2014-02-13T18:58:02"/>
    <x v="0"/>
    <s v="Web"/>
    <s v="Advisor/Information"/>
    <s v="http://www.barnet.gov.uk/homepage/249/directory_record?page=Record&amp;did=145662&amp;entry_id=18875"/>
    <x v="17"/>
    <m/>
    <m/>
    <m/>
    <m/>
    <m/>
    <m/>
    <m/>
  </r>
  <r>
    <d v="2014-02-13T18:50:36"/>
    <x v="1"/>
    <s v="Web"/>
    <s v="Query Resolution"/>
    <s v="http://www.barnet.gov.uk/parking"/>
    <x v="28"/>
    <s v="THIS IS SECOND TIME I AM RECEIVING PARKING TICKET WHILE I ALREADY PAID BY PHONE AND THERE IS NO OPTION ON THIS WEBSITE TO APPEAL AGAINST THIS ABSOLUTELY WRONG SERVICE!!          "/>
    <m/>
    <s v="55 to 64"/>
    <s v="Prefer not to say"/>
    <s v="Prefer not to say"/>
    <s v="Prefer not to say"/>
    <m/>
  </r>
  <r>
    <d v="2014-02-13T18:23:24"/>
    <x v="1"/>
    <s v="Web"/>
    <m/>
    <s v="https://www.barnet.gov.uk/site/scripts/register.php#contact_info"/>
    <x v="6"/>
    <s v="I cannot register online because the address search function does not populate the correct fields in the template and I cannot manually enter...  It keeps asking for the town to be populated - but I cannot do this"/>
    <m/>
    <m/>
    <m/>
    <m/>
    <m/>
    <m/>
  </r>
  <r>
    <d v="2014-02-13T18:07:04"/>
    <x v="2"/>
    <s v="Web"/>
    <m/>
    <s v="http://www.barnet.gov.uk/info/14/secondary_school_admissions/649/secondary_school_admissions"/>
    <x v="0"/>
    <m/>
    <m/>
    <m/>
    <m/>
    <m/>
    <m/>
    <m/>
  </r>
  <r>
    <d v="2014-02-13T18:06:35"/>
    <x v="2"/>
    <s v="Web"/>
    <m/>
    <s v="http://www.barnet.gov.uk/info/920041/planning_applications/515/planning_applications"/>
    <x v="30"/>
    <m/>
    <m/>
    <m/>
    <m/>
    <m/>
    <m/>
    <m/>
  </r>
  <r>
    <d v="2014-02-13T17:42:23"/>
    <x v="1"/>
    <s v="Web"/>
    <s v="Advisor/Information"/>
    <s v="http://www.barnet.gov.uk/homepage/250/find_a_service?page=Search&amp;dids%5B%5D=146715&amp;term=map&amp;cat_id=1466&amp;postcode=&amp;radius=&amp;from=dataset_homepage"/>
    <x v="6"/>
    <m/>
    <m/>
    <m/>
    <m/>
    <m/>
    <m/>
    <m/>
  </r>
  <r>
    <d v="2014-02-13T17:39:57"/>
    <x v="1"/>
    <s v="Web"/>
    <m/>
    <s v="http://www.barnet.gov.uk/homepage/248/directory_homepage?page=Category&amp;did=146715&amp;cat_id=1466"/>
    <x v="9"/>
    <m/>
    <m/>
    <m/>
    <m/>
    <m/>
    <m/>
    <m/>
  </r>
  <r>
    <d v="2014-02-13T16:25:41"/>
    <x v="2"/>
    <s v="Web"/>
    <m/>
    <s v="http://www.barnet.gov.uk/site/scripts/google_results.php?q=google"/>
    <x v="27"/>
    <m/>
    <m/>
    <m/>
    <m/>
    <m/>
    <m/>
    <m/>
  </r>
  <r>
    <d v="2014-02-13T15:56:40"/>
    <x v="1"/>
    <s v="Web"/>
    <m/>
    <s v="http://www.barnet.gov.uk/find-my-nearest"/>
    <x v="6"/>
    <m/>
    <m/>
    <m/>
    <m/>
    <m/>
    <m/>
    <m/>
  </r>
  <r>
    <d v="2014-02-13T15:52:19"/>
    <x v="1"/>
    <s v="Web"/>
    <s v="Query Resolution"/>
    <s v="http://www.barnet.gov.uk/info/200001/abandoned_vehicles/786/abandoned_vehicles"/>
    <x v="46"/>
    <s v="Where do u report dumped vehicle  "/>
    <m/>
    <s v="65 to 74"/>
    <m/>
    <s v="Female"/>
    <m/>
    <m/>
  </r>
  <r>
    <d v="2014-02-13T15:49:03"/>
    <x v="0"/>
    <s v="Web"/>
    <m/>
    <s v="http://www.barnet.gov.uk/info/940465/children_and_families_conference/1179/children_and_families_conference"/>
    <x v="6"/>
    <m/>
    <m/>
    <m/>
    <m/>
    <m/>
    <m/>
    <m/>
  </r>
  <r>
    <d v="2014-02-13T14:51:44"/>
    <x v="1"/>
    <s v="Web"/>
    <m/>
    <s v="http://www.barnet.gov.uk/"/>
    <x v="1"/>
    <m/>
    <m/>
    <m/>
    <m/>
    <m/>
    <m/>
    <m/>
  </r>
  <r>
    <d v="2014-02-13T14:47:07"/>
    <x v="1"/>
    <s v="Web"/>
    <m/>
    <s v="http://www.barnet.gov.uk/site/scripts/documents.php?categoryID=200018"/>
    <x v="22"/>
    <m/>
    <m/>
    <m/>
    <m/>
    <m/>
    <m/>
    <m/>
  </r>
  <r>
    <d v="2014-02-13T14:39:16"/>
    <x v="0"/>
    <s v="Web"/>
    <m/>
    <s v="http://www.barnet.gov.uk/info/200036/domestic_violence/347/domestic_violence"/>
    <x v="10"/>
    <m/>
    <m/>
    <m/>
    <m/>
    <m/>
    <m/>
    <m/>
  </r>
  <r>
    <d v="2014-02-13T14:36:16"/>
    <x v="1"/>
    <s v="Web"/>
    <m/>
    <s v="http://www.barnet.gov.uk/info/10060/applying_for_council_housing/357/applying_for_council_housing"/>
    <x v="7"/>
    <m/>
    <m/>
    <m/>
    <m/>
    <m/>
    <m/>
    <m/>
  </r>
  <r>
    <d v="2014-02-13T14:28:26"/>
    <x v="0"/>
    <s v="Web"/>
    <m/>
    <s v="http://www.barnet.gov.uk/"/>
    <x v="1"/>
    <m/>
    <m/>
    <m/>
    <m/>
    <m/>
    <m/>
    <m/>
  </r>
  <r>
    <d v="2014-02-13T14:28:25"/>
    <x v="1"/>
    <s v="Web"/>
    <s v="Decision"/>
    <s v="http://www.barnet.gov.uk/parking-permits"/>
    <x v="28"/>
    <s v="Why does the website ask for ?70 to renew my residents parking?"/>
    <m/>
    <m/>
    <m/>
    <m/>
    <m/>
    <m/>
  </r>
  <r>
    <d v="2014-02-13T14:23:09"/>
    <x v="1"/>
    <s v="Web"/>
    <m/>
    <s v="http://www.barnet.gov.uk/info/200119/contact_details_for_customer-facing_departments/888/contact_details_for_customer-facing_departments"/>
    <x v="11"/>
    <m/>
    <m/>
    <m/>
    <m/>
    <m/>
    <m/>
    <m/>
  </r>
  <r>
    <d v="2014-02-13T14:22:13"/>
    <x v="1"/>
    <s v="Web"/>
    <m/>
    <s v="http://www.barnet.gov.uk/homepage/248/directory_homepage?page=Category&amp;did=146715&amp;cat_id=1462"/>
    <x v="9"/>
    <m/>
    <m/>
    <m/>
    <m/>
    <m/>
    <m/>
    <m/>
  </r>
  <r>
    <d v="2014-02-13T13:44:31"/>
    <x v="1"/>
    <s v="Web"/>
    <m/>
    <s v="http://www.barnet.gov.uk/info/930111/parking_tickets_pcn/516/parking_tickets_pcn"/>
    <x v="12"/>
    <m/>
    <m/>
    <m/>
    <m/>
    <m/>
    <m/>
    <m/>
  </r>
  <r>
    <d v="2014-02-13T13:22:18"/>
    <x v="1"/>
    <s v="Web"/>
    <m/>
    <s v="http://www.barnet.gov.uk/info/930035/parental_support_courses/561/parental_support_courses"/>
    <x v="10"/>
    <m/>
    <m/>
    <m/>
    <m/>
    <m/>
    <m/>
    <m/>
  </r>
  <r>
    <d v="2014-02-13T13:09:16"/>
    <x v="2"/>
    <s v="Web"/>
    <m/>
    <s v="http://www.barnet.gov.uk/info/200119/contact_details_for_customer-facing_departments/888/contact_details_for_customer-facing_departments"/>
    <x v="11"/>
    <m/>
    <m/>
    <m/>
    <m/>
    <m/>
    <m/>
    <m/>
  </r>
  <r>
    <d v="2014-02-13T12:51:14"/>
    <x v="2"/>
    <s v="Web"/>
    <s v="Time Taken                            "/>
    <s v="http://www.barnet.gov.uk/chypf"/>
    <x v="38"/>
    <m/>
    <m/>
    <s v="25 to 34"/>
    <s v="No"/>
    <s v="Male"/>
    <s v="Caribbean"/>
    <m/>
  </r>
  <r>
    <d v="2014-02-13T12:47:33"/>
    <x v="2"/>
    <s v="Web"/>
    <s v="Advisor/Information"/>
    <s v="http://www.barnet.gov.uk/info/930394/changes_to_social_fund/1088/changes_to_social_fund"/>
    <x v="6"/>
    <m/>
    <m/>
    <m/>
    <m/>
    <m/>
    <m/>
    <m/>
  </r>
  <r>
    <d v="2014-02-13T12:32:14"/>
    <x v="1"/>
    <s v="Web"/>
    <m/>
    <s v="http://www.barnet.gov.uk/info/930304/247_reference_library/748/247_reference_library"/>
    <x v="9"/>
    <m/>
    <m/>
    <m/>
    <m/>
    <m/>
    <m/>
    <m/>
  </r>
  <r>
    <d v="2014-02-13T12:20:19"/>
    <x v="1"/>
    <s v="Web"/>
    <m/>
    <s v="http://www.barnet.gov.uk/"/>
    <x v="1"/>
    <m/>
    <m/>
    <m/>
    <m/>
    <m/>
    <m/>
    <m/>
  </r>
  <r>
    <d v="2014-02-13T12:03:32"/>
    <x v="0"/>
    <s v="Web"/>
    <m/>
    <s v="http://www.barnet.gov.uk/"/>
    <x v="1"/>
    <m/>
    <m/>
    <m/>
    <m/>
    <m/>
    <m/>
    <m/>
  </r>
  <r>
    <d v="2014-02-13T12:02:12"/>
    <x v="0"/>
    <s v="Web"/>
    <m/>
    <s v="http://www.barnet.gov.uk/"/>
    <x v="1"/>
    <m/>
    <m/>
    <m/>
    <m/>
    <m/>
    <m/>
    <m/>
  </r>
  <r>
    <d v="2014-02-13T11:56:21"/>
    <x v="0"/>
    <s v="Web"/>
    <m/>
    <s v="http://www.barnet.gov.uk/info/930287/careers_in_childcare/664/careers_in_childcare"/>
    <x v="38"/>
    <m/>
    <m/>
    <m/>
    <m/>
    <m/>
    <m/>
    <m/>
  </r>
  <r>
    <d v="2014-02-13T11:50:33"/>
    <x v="0"/>
    <s v="Web"/>
    <m/>
    <s v="http://www.barnet.gov.uk/info/287/direct_payments/564/direct_payments"/>
    <x v="2"/>
    <m/>
    <m/>
    <m/>
    <m/>
    <m/>
    <m/>
    <m/>
  </r>
  <r>
    <d v="2014-02-13T11:47:17"/>
    <x v="1"/>
    <s v="Web"/>
    <s v="Time Taken                            "/>
    <s v="http://www.barnet.gov.uk/homepage/286/bin_collection_dates?categoryID=1130&amp;postcode=N3+2HX&amp;uprn=200074957"/>
    <x v="4"/>
    <m/>
    <m/>
    <m/>
    <m/>
    <m/>
    <m/>
    <m/>
  </r>
  <r>
    <d v="2014-02-13T11:45:44"/>
    <x v="1"/>
    <s v="Web"/>
    <s v="Query Resolution"/>
    <s v="http://www.barnet.gov.uk/info/930166/flats_recycling_and_rubbish_service/206/flats_recycling_and_rubbish_service"/>
    <x v="4"/>
    <s v="I want a list of what can and can't go in blue bins. Leaflet of 14 Oct says &quot;a full list of the materials you can recycle in your recycling bin is available on the council's website&quot; but I haven't found it so far. "/>
    <m/>
    <s v="55 to 64"/>
    <s v="No"/>
    <s v="Female"/>
    <s v="British"/>
    <m/>
  </r>
  <r>
    <d v="2014-02-13T11:44:22"/>
    <x v="2"/>
    <s v="Web"/>
    <m/>
    <s v="http://www.barnet.gov.uk/libraries/"/>
    <x v="9"/>
    <m/>
    <m/>
    <m/>
    <m/>
    <m/>
    <m/>
    <m/>
  </r>
  <r>
    <d v="2014-02-13T10:38:36"/>
    <x v="1"/>
    <s v="Web"/>
    <m/>
    <s v="http://www.barnet.gov.uk/info/730006/Parks_directory_record?did=145661&amp;entry_id=136212"/>
    <x v="6"/>
    <m/>
    <m/>
    <m/>
    <m/>
    <m/>
    <m/>
    <m/>
  </r>
  <r>
    <d v="2014-02-13T10:16:14"/>
    <x v="1"/>
    <s v="Web"/>
    <m/>
    <s v="http://www.barnet.gov.uk/info/920041/planning_applications/515/planning_applications"/>
    <x v="30"/>
    <m/>
    <m/>
    <m/>
    <m/>
    <m/>
    <m/>
    <m/>
  </r>
  <r>
    <d v="2014-02-13T10:10:15"/>
    <x v="0"/>
    <s v="Web"/>
    <m/>
    <s v="http://www.barnet.gov.uk/info/200077/private_housing/484/private_housing"/>
    <x v="29"/>
    <m/>
    <m/>
    <m/>
    <m/>
    <m/>
    <m/>
    <m/>
  </r>
  <r>
    <d v="2014-02-13T10:06:12"/>
    <x v="1"/>
    <s v="Web"/>
    <s v="Query Resolution"/>
    <s v="http://www.barnet.gov.uk/forms/form/143/en/regularisation_application"/>
    <x v="3"/>
    <m/>
    <m/>
    <m/>
    <m/>
    <m/>
    <m/>
    <m/>
  </r>
  <r>
    <d v="2014-02-13T10:04:18"/>
    <x v="1"/>
    <s v="Web"/>
    <m/>
    <s v="http://www.barnet.gov.uk/forms/form/143/en/regularisation_application"/>
    <x v="3"/>
    <m/>
    <m/>
    <m/>
    <m/>
    <m/>
    <m/>
    <m/>
  </r>
  <r>
    <d v="2014-02-13T09:52:08"/>
    <x v="0"/>
    <s v="Web"/>
    <m/>
    <s v="http://www.barnet.gov.uk/forms/form/210/en/comments_compliments_and_complaints"/>
    <x v="39"/>
    <m/>
    <m/>
    <m/>
    <m/>
    <m/>
    <m/>
    <m/>
  </r>
  <r>
    <d v="2014-02-13T09:25:48"/>
    <x v="2"/>
    <s v="Web"/>
    <m/>
    <s v="http://www.barnet.gov.uk/homepage/249/directory_record?did=145644&amp;entry_id=124608"/>
    <x v="17"/>
    <m/>
    <m/>
    <m/>
    <m/>
    <m/>
    <m/>
    <m/>
  </r>
  <r>
    <d v="2014-02-13T08:26:54"/>
    <x v="1"/>
    <s v="Web"/>
    <m/>
    <s v="http://www.barnet.gov.uk/forms/form/210/en/comments_compliments_and_complaints"/>
    <x v="39"/>
    <m/>
    <m/>
    <m/>
    <m/>
    <m/>
    <m/>
    <m/>
  </r>
  <r>
    <d v="2014-02-13T08:25:48"/>
    <x v="0"/>
    <s v="Web"/>
    <s v="Time Taken                            "/>
    <s v="http://www.barnet.gov.uk/homepage/286/bin_collection_dates?categoryID=1130&amp;postcode=N12+7LD&amp;uprn=200121224"/>
    <x v="4"/>
    <m/>
    <m/>
    <m/>
    <m/>
    <m/>
    <m/>
    <m/>
  </r>
  <r>
    <d v="2014-02-13T08:15:35"/>
    <x v="1"/>
    <s v="Web"/>
    <m/>
    <s v="http://www.barnet.gov.uk/"/>
    <x v="1"/>
    <m/>
    <m/>
    <m/>
    <m/>
    <m/>
    <m/>
    <m/>
  </r>
  <r>
    <d v="2014-02-13T01:22:13"/>
    <x v="0"/>
    <s v="Web"/>
    <m/>
    <s v="http://www.barnet.gov.uk/info/730005/Adults_directory_record?did=145674&amp;entry_id=145768"/>
    <x v="2"/>
    <m/>
    <m/>
    <m/>
    <m/>
    <m/>
    <m/>
    <m/>
  </r>
  <r>
    <d v="2014-02-13T00:34:59"/>
    <x v="0"/>
    <s v="Web"/>
    <m/>
    <s v="http://www.barnet.gov.uk/"/>
    <x v="1"/>
    <m/>
    <m/>
    <s v="18 to 24"/>
    <s v="No"/>
    <s v="Male"/>
    <s v="Other Asian"/>
    <m/>
  </r>
  <r>
    <d v="2014-02-12T23:53:18"/>
    <x v="1"/>
    <s v="Web"/>
    <m/>
    <s v="http://www.barnet.gov.uk/info/10060/applying_for_council_housing/357/applying_for_council_housing"/>
    <x v="7"/>
    <m/>
    <m/>
    <m/>
    <m/>
    <m/>
    <m/>
    <m/>
  </r>
  <r>
    <d v="2014-02-12T23:31:34"/>
    <x v="0"/>
    <s v="Web"/>
    <m/>
    <s v="http://www.barnet.gov.uk/"/>
    <x v="1"/>
    <m/>
    <m/>
    <m/>
    <m/>
    <m/>
    <m/>
    <m/>
  </r>
  <r>
    <d v="2014-02-12T22:39:56"/>
    <x v="0"/>
    <s v="Web"/>
    <m/>
    <s v="http://www.barnet.gov.uk/"/>
    <x v="1"/>
    <m/>
    <m/>
    <m/>
    <m/>
    <m/>
    <m/>
    <m/>
  </r>
  <r>
    <d v="2014-02-12T20:13:33"/>
    <x v="1"/>
    <s v="Web"/>
    <s v="Query Resolution"/>
    <s v="http://www.barnet.gov.uk/info/920005/elections_and_results/880/elections_and_results"/>
    <x v="11"/>
    <s v="i'm trying to find which is my electoral ward so i can then find out who are my councillors but you don't have a facility where i can find out which is my electoral ward."/>
    <m/>
    <s v="35 to 44"/>
    <s v="Yes"/>
    <s v="Male"/>
    <s v="Indian"/>
    <m/>
  </r>
  <r>
    <d v="2014-02-12T20:02:53"/>
    <x v="0"/>
    <s v="Web"/>
    <m/>
    <s v="http://www.barnet.gov.uk/a_to_z"/>
    <x v="26"/>
    <m/>
    <m/>
    <m/>
    <m/>
    <m/>
    <m/>
    <m/>
  </r>
  <r>
    <d v="2014-02-12T17:10:02"/>
    <x v="0"/>
    <s v="Web"/>
    <m/>
    <s v="http://www.barnet.gov.uk/info/36/term_and_holiday_dates/219/term_and_holiday_dates"/>
    <x v="17"/>
    <m/>
    <m/>
    <m/>
    <m/>
    <m/>
    <m/>
    <m/>
  </r>
  <r>
    <d v="2014-02-12T17:04:07"/>
    <x v="0"/>
    <s v="Web"/>
    <s v="Advisor/Information"/>
    <s v="http://www.barnet.gov.uk/info/10070/house_recycling_and_rubbish_service/203/house_recycling_and_rubbish_service"/>
    <x v="4"/>
    <m/>
    <m/>
    <m/>
    <m/>
    <m/>
    <m/>
    <m/>
  </r>
  <r>
    <d v="2014-02-12T16:42:17"/>
    <x v="2"/>
    <s v="Web"/>
    <m/>
    <s v="http://www.barnet.gov.uk/homepage/249/directory_record?did=145669&amp;entry_id=19553"/>
    <x v="17"/>
    <m/>
    <m/>
    <m/>
    <m/>
    <m/>
    <m/>
    <m/>
  </r>
  <r>
    <d v="2014-02-12T16:40:24"/>
    <x v="2"/>
    <s v="Web"/>
    <s v="Query Resolution"/>
    <s v="http://www.barnet.gov.uk/info/508/tree_preservation_orders/93/tree_preservation_orders"/>
    <x v="40"/>
    <m/>
    <m/>
    <m/>
    <m/>
    <m/>
    <m/>
    <m/>
  </r>
  <r>
    <d v="2014-02-12T16:35:25"/>
    <x v="1"/>
    <s v="Web"/>
    <m/>
    <s v="http://www.barnet.gov.uk/homepage/286/bin_collection_dates"/>
    <x v="4"/>
    <m/>
    <m/>
    <m/>
    <m/>
    <m/>
    <m/>
    <m/>
  </r>
  <r>
    <d v="2014-02-12T16:26:12"/>
    <x v="0"/>
    <s v="Web"/>
    <m/>
    <s v="http://www.barnet.gov.uk/"/>
    <x v="1"/>
    <m/>
    <m/>
    <m/>
    <m/>
    <m/>
    <m/>
    <m/>
  </r>
  <r>
    <d v="2014-02-12T16:23:31"/>
    <x v="0"/>
    <s v="Web"/>
    <m/>
    <s v="http://www.barnet.gov.uk/info/940358/electrical/1014/electrical"/>
    <x v="6"/>
    <m/>
    <m/>
    <m/>
    <m/>
    <m/>
    <m/>
    <m/>
  </r>
  <r>
    <d v="2014-02-12T16:23:19"/>
    <x v="0"/>
    <s v="Web"/>
    <m/>
    <s v="http://barnet.gov.uk/"/>
    <x v="1"/>
    <m/>
    <m/>
    <m/>
    <m/>
    <m/>
    <m/>
    <m/>
  </r>
  <r>
    <d v="2014-02-12T15:51:13"/>
    <x v="0"/>
    <s v="Web"/>
    <m/>
    <s v="http://www.barnet.gov.uk/"/>
    <x v="1"/>
    <m/>
    <m/>
    <m/>
    <m/>
    <m/>
    <m/>
    <m/>
  </r>
  <r>
    <d v="2014-02-12T15:46:42"/>
    <x v="0"/>
    <s v="Web"/>
    <m/>
    <s v="http://www.barnet.gov.uk/info/940448/customer_web_feedback_and_council_responses/1165/customer_web_feedback_and_council_responses"/>
    <x v="11"/>
    <m/>
    <m/>
    <m/>
    <m/>
    <m/>
    <m/>
    <m/>
  </r>
  <r>
    <d v="2014-02-12T15:37:26"/>
    <x v="1"/>
    <s v="Web"/>
    <m/>
    <s v="http://www.barnet.gov.uk/info/940448/customer_web_feedback_and_council_responses/1165/customer_web_feedback_and_council_responses"/>
    <x v="11"/>
    <m/>
    <m/>
    <m/>
    <m/>
    <m/>
    <m/>
    <m/>
  </r>
  <r>
    <d v="2014-02-12T15:13:05"/>
    <x v="0"/>
    <s v="Web"/>
    <s v="Time Taken                            "/>
    <s v="http://www.barnet.gov.uk/"/>
    <x v="1"/>
    <m/>
    <m/>
    <m/>
    <m/>
    <m/>
    <m/>
    <m/>
  </r>
  <r>
    <d v="2014-02-12T15:07:27"/>
    <x v="1"/>
    <s v="Web"/>
    <m/>
    <s v="http://www.barnet.gov.uk/info/53/children_s_centres/643/children_s_centres"/>
    <x v="10"/>
    <m/>
    <m/>
    <m/>
    <m/>
    <m/>
    <m/>
    <m/>
  </r>
  <r>
    <d v="2014-02-12T14:43:23"/>
    <x v="2"/>
    <s v="Web"/>
    <m/>
    <s v="http://www.barnet.gov.uk/info/940203/how_we_recover_overpayments/503/how_we_recover_overpayments"/>
    <x v="47"/>
    <m/>
    <m/>
    <m/>
    <m/>
    <m/>
    <m/>
    <m/>
  </r>
  <r>
    <d v="2014-02-12T14:41:55"/>
    <x v="0"/>
    <s v="Web"/>
    <m/>
    <s v="http://www.barnet.gov.uk/homepage/232/foi_requests_detail?from=2012-10-17T10:29:20&amp;until=2012-10-17T10:29:20&amp;case_id=190450"/>
    <x v="6"/>
    <m/>
    <m/>
    <m/>
    <m/>
    <m/>
    <m/>
    <m/>
  </r>
  <r>
    <d v="2014-02-12T14:23:10"/>
    <x v="1"/>
    <s v="Web"/>
    <m/>
    <s v="http://www.barnet.gov.uk/homepage/250/find_a_service?page=Search&amp;dids%5B%5D=145669"/>
    <x v="6"/>
    <m/>
    <m/>
    <m/>
    <m/>
    <m/>
    <m/>
    <m/>
  </r>
  <r>
    <d v="2014-02-12T14:11:52"/>
    <x v="1"/>
    <s v="Web"/>
    <s v="Query Resolution"/>
    <s v="https://www.barnet.gov.uk/account/signin"/>
    <x v="6"/>
    <m/>
    <m/>
    <m/>
    <m/>
    <m/>
    <m/>
    <m/>
  </r>
  <r>
    <d v="2014-02-12T13:57:54"/>
    <x v="0"/>
    <s v="Web"/>
    <m/>
    <s v="http://www.barnet.gov.uk/forms/form/201/en/council_tax-moving_in"/>
    <x v="3"/>
    <m/>
    <m/>
    <m/>
    <m/>
    <m/>
    <m/>
    <m/>
  </r>
  <r>
    <d v="2014-02-12T13:49:51"/>
    <x v="2"/>
    <s v="Web"/>
    <m/>
    <s v="http://www.barnet.gov.uk/site/scripts/documents.php?categoryID=1130"/>
    <x v="4"/>
    <m/>
    <m/>
    <m/>
    <m/>
    <m/>
    <m/>
    <m/>
  </r>
  <r>
    <d v="2014-02-12T13:47:54"/>
    <x v="2"/>
    <s v="Web"/>
    <s v="Query Resolution"/>
    <s v="http://www.barnet.gov.uk/info/200119/contact_details_for_customer-facing_departments/888/contact_details_for_customer-facing_departments"/>
    <x v="11"/>
    <m/>
    <m/>
    <m/>
    <m/>
    <m/>
    <m/>
    <m/>
  </r>
  <r>
    <d v="2014-02-12T13:47:25"/>
    <x v="1"/>
    <s v="Web"/>
    <m/>
    <s v="http://www.barnet.gov.uk/info/730005/Adults_directory_record?did=145653&amp;entry_id=122853"/>
    <x v="2"/>
    <m/>
    <m/>
    <m/>
    <m/>
    <m/>
    <m/>
    <m/>
  </r>
  <r>
    <d v="2014-02-12T13:41:43"/>
    <x v="0"/>
    <s v="Web"/>
    <m/>
    <s v="http://www.barnet.gov.uk/info/930213/nationality_checking_service/600/nationality_checking_service"/>
    <x v="8"/>
    <m/>
    <m/>
    <m/>
    <m/>
    <m/>
    <m/>
    <m/>
  </r>
  <r>
    <d v="2014-02-12T13:20:57"/>
    <x v="0"/>
    <s v="Web"/>
    <m/>
    <s v="http://www.barnet.gov.uk/pay"/>
    <x v="26"/>
    <m/>
    <m/>
    <m/>
    <m/>
    <m/>
    <m/>
    <m/>
  </r>
  <r>
    <d v="2014-02-12T13:07:32"/>
    <x v="0"/>
    <s v="Web"/>
    <s v="Query Resolution"/>
    <s v="http://www.barnet.gov.uk/info/200119/contact_details_for_customer-facing_departments/888/contact_details_for_customer-facing_departments"/>
    <x v="11"/>
    <m/>
    <m/>
    <m/>
    <m/>
    <m/>
    <m/>
    <m/>
  </r>
  <r>
    <d v="2014-02-12T12:48:01"/>
    <x v="1"/>
    <s v="Web"/>
    <s v="Query Resolution"/>
    <s v="http://www.barnet.gov.uk/info/940014/personal_licences/732/personal_licences"/>
    <x v="23"/>
    <s v="the link to the application form doesn't work.  furthermore there is no guidance as to what courses are needed to be taken to get the approval."/>
    <m/>
    <s v="35 to 44"/>
    <s v="No"/>
    <s v="Male"/>
    <s v="British"/>
    <m/>
  </r>
  <r>
    <d v="2014-02-12T12:14:57"/>
    <x v="1"/>
    <s v="Web"/>
    <m/>
    <s v="http://www.barnet.gov.uk/info/940082/fees/712/fees"/>
    <x v="14"/>
    <m/>
    <m/>
    <m/>
    <m/>
    <m/>
    <m/>
    <m/>
  </r>
  <r>
    <d v="2014-02-12T12:10:35"/>
    <x v="1"/>
    <s v="Web"/>
    <m/>
    <s v="http://www.barnet.gov.uk/homepage/248/directory_homepage?page=Homepage&amp;did=145660"/>
    <x v="9"/>
    <m/>
    <m/>
    <m/>
    <m/>
    <m/>
    <m/>
    <m/>
  </r>
  <r>
    <d v="2014-02-12T12:06:02"/>
    <x v="2"/>
    <s v="Web"/>
    <m/>
    <s v="http://www.barnet.gov.uk/homepage/248/directory_homepage?page=Homepage&amp;did=145654"/>
    <x v="9"/>
    <m/>
    <m/>
    <m/>
    <m/>
    <m/>
    <m/>
    <m/>
  </r>
  <r>
    <d v="2014-02-12T12:04:33"/>
    <x v="0"/>
    <s v="Web"/>
    <m/>
    <s v="http://www.barnet.gov.uk/info/200119/contact_details_for_customer-facing_departments/888/contact_details_for_customer-facing_departments"/>
    <x v="11"/>
    <m/>
    <m/>
    <m/>
    <m/>
    <m/>
    <m/>
    <m/>
  </r>
  <r>
    <d v="2014-02-12T11:43:01"/>
    <x v="0"/>
    <s v="Web"/>
    <m/>
    <s v="http://www.barnet.gov.uk/site/scripts/documents.php?categoryID=100004"/>
    <x v="11"/>
    <m/>
    <m/>
    <m/>
    <m/>
    <m/>
    <m/>
    <m/>
  </r>
  <r>
    <d v="2014-02-12T11:42:32"/>
    <x v="0"/>
    <s v="Web"/>
    <m/>
    <s v="http://www.barnet.gov.uk/info/274/blue_badge_parking_permits/378/blue_badge_parking_permits"/>
    <x v="16"/>
    <m/>
    <m/>
    <m/>
    <m/>
    <m/>
    <m/>
    <m/>
  </r>
  <r>
    <d v="2014-02-12T11:33:08"/>
    <x v="0"/>
    <s v="Web"/>
    <s v="Time Taken                            "/>
    <s v="http://www.barnet.gov.uk/bins?categoryID=1130&amp;postcode=NW11+6DT&amp;uprn=200016241"/>
    <x v="6"/>
    <m/>
    <m/>
    <m/>
    <m/>
    <m/>
    <m/>
    <m/>
  </r>
  <r>
    <d v="2014-02-12T11:30:06"/>
    <x v="1"/>
    <s v="Web"/>
    <m/>
    <s v="http://www.barnet.gov.uk/site/scripts/documents.php?categoryID=101003"/>
    <x v="4"/>
    <m/>
    <m/>
    <m/>
    <m/>
    <m/>
    <m/>
    <m/>
  </r>
  <r>
    <d v="2014-02-12T11:25:20"/>
    <x v="1"/>
    <s v="Web"/>
    <s v="Time Taken                            "/>
    <s v="http://www.barnet.gov.uk/parking"/>
    <x v="28"/>
    <m/>
    <m/>
    <m/>
    <m/>
    <m/>
    <m/>
    <m/>
  </r>
  <r>
    <d v="2014-02-12T11:23:18"/>
    <x v="1"/>
    <s v="Web"/>
    <m/>
    <s v="http://www.barnet.gov.uk/info/200119/contact_details_for_customer-facing_departments/888/contact_details_for_customer-facing_departments"/>
    <x v="11"/>
    <m/>
    <m/>
    <m/>
    <m/>
    <m/>
    <m/>
    <m/>
  </r>
  <r>
    <d v="2014-02-12T11:01:47"/>
    <x v="2"/>
    <s v="Web"/>
    <s v="Query Resolution"/>
    <s v="http://www.barnet.gov.uk/info/10070/house_recycling_and_rubbish_service/203/house_recycling_and_rubbish_service"/>
    <x v="4"/>
    <s v="I'm looking for an update on whether we can get smaller black bins now that we don't throw away so much waste. I cannot fit two full-size wheelie bins in my front garden and am desperately hoping to hear that I can have a smaller black bin."/>
    <m/>
    <s v="45 to 54"/>
    <s v="No"/>
    <s v="Female"/>
    <s v="British"/>
    <m/>
  </r>
  <r>
    <d v="2014-02-12T10:59:20"/>
    <x v="1"/>
    <s v="Web"/>
    <m/>
    <s v="http://www.barnet.gov.uk/downloads/download/492/car_park_charges"/>
    <x v="5"/>
    <m/>
    <m/>
    <m/>
    <m/>
    <m/>
    <m/>
    <m/>
  </r>
  <r>
    <d v="2014-02-12T10:54:18"/>
    <x v="1"/>
    <s v="Web"/>
    <m/>
    <s v="http://www.barnet.gov.uk/site/scripts/google_results.php?q=health+and+well-being+board"/>
    <x v="27"/>
    <m/>
    <m/>
    <m/>
    <m/>
    <m/>
    <m/>
    <m/>
  </r>
  <r>
    <d v="2014-02-12T10:10:26"/>
    <x v="1"/>
    <s v="Web"/>
    <m/>
    <s v="http://www.barnet.gov.uk/info/364/electoral_register/121/electoral_register"/>
    <x v="11"/>
    <m/>
    <m/>
    <m/>
    <m/>
    <m/>
    <m/>
    <m/>
  </r>
  <r>
    <d v="2014-02-12T10:02:38"/>
    <x v="1"/>
    <s v="Web"/>
    <s v="Time Taken                            "/>
    <s v="http://www.barnet.gov.uk/homepage/249/directory_record?did=145644&amp;entry_id=124133"/>
    <x v="6"/>
    <m/>
    <m/>
    <m/>
    <m/>
    <m/>
    <m/>
    <m/>
  </r>
  <r>
    <d v="2014-02-12T09:56:47"/>
    <x v="0"/>
    <s v="Web"/>
    <s v="Advisor/Information"/>
    <s v="http://www.barnet.gov.uk/homepage/249/directory_record?page=Record&amp;did=145654&amp;entry_id=134005"/>
    <x v="6"/>
    <m/>
    <m/>
    <m/>
    <m/>
    <m/>
    <m/>
    <m/>
  </r>
  <r>
    <d v="2014-02-12T09:21:57"/>
    <x v="1"/>
    <s v="Web"/>
    <m/>
    <s v="http://www.barnet.gov.uk/homepage/41/schools_and_education"/>
    <x v="41"/>
    <m/>
    <m/>
    <m/>
    <m/>
    <m/>
    <m/>
    <m/>
  </r>
  <r>
    <d v="2014-02-12T05:46:57"/>
    <x v="1"/>
    <s v="Web"/>
    <s v="Query Resolution"/>
    <s v="http://www.barnet.gov.uk/site/scripts/google_results.php?q=Primary+teaching+positions+september+2014"/>
    <x v="27"/>
    <m/>
    <m/>
    <m/>
    <m/>
    <m/>
    <m/>
    <m/>
  </r>
  <r>
    <d v="2014-02-11T23:46:37"/>
    <x v="0"/>
    <s v="Web"/>
    <m/>
    <s v="http://www.barnet.gov.uk/forms/form/255/en/registrars_contact_us"/>
    <x v="3"/>
    <m/>
    <m/>
    <m/>
    <m/>
    <m/>
    <m/>
    <m/>
  </r>
  <r>
    <d v="2014-02-11T22:53:42"/>
    <x v="1"/>
    <s v="Web"/>
    <s v="Query Resolution"/>
    <s v="http://www.barnet.gov.uk/homepage/230/events?page=search&amp;location=&amp;when=&amp;cat_id=&amp;aud_cat=&amp;ward_cat=830043"/>
    <x v="6"/>
    <m/>
    <m/>
    <m/>
    <m/>
    <m/>
    <m/>
    <m/>
  </r>
  <r>
    <d v="2014-02-11T22:42:31"/>
    <x v="2"/>
    <s v="Web"/>
    <m/>
    <s v="http://www.barnet.gov.uk/info/940413/bin_collection_issues/1114/bin_collection_issues"/>
    <x v="6"/>
    <m/>
    <m/>
    <m/>
    <m/>
    <m/>
    <m/>
    <m/>
  </r>
  <r>
    <d v="2014-02-11T22:42:15"/>
    <x v="0"/>
    <s v="Web"/>
    <s v="Advisor/Information"/>
    <s v="http://www.barnet.gov.uk/info/10060/applying_for_council_housing/357/applying_for_council_housing"/>
    <x v="7"/>
    <s v="ok"/>
    <m/>
    <m/>
    <m/>
    <m/>
    <m/>
    <m/>
  </r>
  <r>
    <d v="2014-02-11T22:03:23"/>
    <x v="0"/>
    <s v="Web"/>
    <m/>
    <s v="http://www.barnet.gov.uk/"/>
    <x v="1"/>
    <m/>
    <m/>
    <m/>
    <m/>
    <m/>
    <m/>
    <m/>
  </r>
  <r>
    <d v="2014-02-11T22:02:17"/>
    <x v="0"/>
    <s v="Web"/>
    <m/>
    <s v="https://www.barnet.gov.uk/account"/>
    <x v="6"/>
    <m/>
    <m/>
    <m/>
    <m/>
    <m/>
    <m/>
    <m/>
  </r>
  <r>
    <d v="2014-02-11T21:45:39"/>
    <x v="0"/>
    <s v="Web"/>
    <m/>
    <s v="https://www.barnet.gov.uk/site/scripts/register.php"/>
    <x v="6"/>
    <m/>
    <m/>
    <m/>
    <m/>
    <m/>
    <m/>
    <m/>
  </r>
  <r>
    <d v="2014-02-11T21:23:10"/>
    <x v="2"/>
    <s v="Web"/>
    <m/>
    <s v="http://www.barnet.gov.uk/info/940189/how_to_use_public_access/753/how_to_use_public_access"/>
    <x v="30"/>
    <m/>
    <m/>
    <m/>
    <m/>
    <m/>
    <m/>
    <m/>
  </r>
  <r>
    <d v="2014-02-11T21:03:35"/>
    <x v="0"/>
    <s v="Web"/>
    <m/>
    <s v="http://www.barnet.gov.uk/homepage/286/bin_collection_dates?categoryID=1130&amp;postcode=EN5+2DY&amp;uprn=200080420"/>
    <x v="4"/>
    <m/>
    <m/>
    <m/>
    <m/>
    <m/>
    <m/>
    <m/>
  </r>
  <r>
    <d v="2014-02-11T20:56:13"/>
    <x v="0"/>
    <s v="Web"/>
    <m/>
    <s v="http://www.barnet.gov.uk/info/364/electoral_register/121/electoral_register"/>
    <x v="11"/>
    <m/>
    <m/>
    <m/>
    <m/>
    <m/>
    <m/>
    <m/>
  </r>
  <r>
    <d v="2014-02-11T19:16:12"/>
    <x v="0"/>
    <s v="Web"/>
    <s v="Time Taken                            "/>
    <s v="http://www.barnet.gov.uk/info/10070/house_recycling_and_rubbish_service/203/house_recycling_and_rubbish_service"/>
    <x v="4"/>
    <m/>
    <m/>
    <m/>
    <m/>
    <m/>
    <m/>
    <m/>
  </r>
  <r>
    <d v="2014-02-11T19:11:26"/>
    <x v="0"/>
    <s v="Web"/>
    <s v="Advisor/Information"/>
    <s v="https://www.barnet.gov.uk/info/930034/conflict_at_home/177/conflict_at_home"/>
    <x v="10"/>
    <m/>
    <m/>
    <m/>
    <m/>
    <m/>
    <m/>
    <m/>
  </r>
  <r>
    <d v="2014-02-11T18:52:54"/>
    <x v="0"/>
    <s v="Web"/>
    <m/>
    <s v="http://www.barnet.gov.uk/homepage/248/directory_homepage?page=Homepage&amp;did=147233"/>
    <x v="6"/>
    <m/>
    <m/>
    <m/>
    <m/>
    <m/>
    <m/>
    <m/>
  </r>
  <r>
    <d v="2014-02-11T18:21:28"/>
    <x v="1"/>
    <s v="Web"/>
    <m/>
    <s v="http://www.barnet.gov.uk/site/scripts/documents.php?categoryID=1130"/>
    <x v="6"/>
    <m/>
    <m/>
    <m/>
    <m/>
    <m/>
    <m/>
    <m/>
  </r>
  <r>
    <d v="2014-02-11T17:59:35"/>
    <x v="2"/>
    <s v="Web"/>
    <m/>
    <s v="http://www.barnet.gov.uk/forms/form/210/en/comments_compliments_and_complaints"/>
    <x v="39"/>
    <m/>
    <m/>
    <m/>
    <m/>
    <m/>
    <m/>
    <m/>
  </r>
  <r>
    <d v="2014-02-11T17:55:50"/>
    <x v="1"/>
    <s v="Web"/>
    <m/>
    <s v="http://www.barnet.gov.uk/forms/form/185/en/floating_support_agency_referral"/>
    <x v="3"/>
    <m/>
    <m/>
    <m/>
    <m/>
    <m/>
    <m/>
    <m/>
  </r>
  <r>
    <d v="2014-02-11T17:31:55"/>
    <x v="1"/>
    <s v="Web"/>
    <m/>
    <s v="http://www.barnet.gov.uk/info/730005/Adults_directory_record?did=145638&amp;entry_id=20117"/>
    <x v="6"/>
    <m/>
    <m/>
    <m/>
    <m/>
    <m/>
    <m/>
    <m/>
  </r>
  <r>
    <d v="2014-02-11T17:03:14"/>
    <x v="0"/>
    <s v="Web"/>
    <m/>
    <s v="http://www.barnet.gov.uk/info/940358/electrical/1014/electronic_and_electrical_equipment_collections"/>
    <x v="6"/>
    <m/>
    <m/>
    <m/>
    <m/>
    <m/>
    <m/>
    <m/>
  </r>
  <r>
    <d v="2014-02-11T16:55:12"/>
    <x v="0"/>
    <s v="Web"/>
    <m/>
    <s v="http://www.barnet.gov.uk/site/scripts/documents.php?categoryID=100007"/>
    <x v="29"/>
    <m/>
    <m/>
    <m/>
    <m/>
    <m/>
    <m/>
    <m/>
  </r>
  <r>
    <d v="2014-02-11T16:36:05"/>
    <x v="0"/>
    <s v="Web"/>
    <s v="Advisor/Information"/>
    <s v="https://www.barnet.gov.uk/downloads/download/1242/csg_contract_schedule_1-output_specifications"/>
    <x v="5"/>
    <m/>
    <m/>
    <m/>
    <m/>
    <m/>
    <m/>
    <m/>
  </r>
  <r>
    <d v="2014-02-11T16:27:57"/>
    <x v="1"/>
    <s v="Web"/>
    <s v="Query Resolution"/>
    <s v="http://www.barnet.gov.uk/homepage/248/directory_homepage?page=Homepage&amp;did=145664"/>
    <x v="6"/>
    <m/>
    <m/>
    <m/>
    <m/>
    <m/>
    <m/>
    <m/>
  </r>
  <r>
    <d v="2014-02-11T16:13:09"/>
    <x v="0"/>
    <s v="Web"/>
    <s v="Time Taken                            "/>
    <s v="http://www.barnet.gov.uk/"/>
    <x v="1"/>
    <m/>
    <m/>
    <s v="18 to 24"/>
    <s v="No"/>
    <s v="Female"/>
    <s v="Bangladeshi"/>
    <m/>
  </r>
  <r>
    <d v="2014-02-11T16:02:59"/>
    <x v="2"/>
    <s v="Web"/>
    <m/>
    <s v="http://www.barnet.gov.uk/info/71/overpayments/436/overpayments"/>
    <x v="47"/>
    <m/>
    <m/>
    <m/>
    <m/>
    <m/>
    <m/>
    <m/>
  </r>
  <r>
    <d v="2014-02-11T16:02:33"/>
    <x v="1"/>
    <s v="Web"/>
    <s v="Query Resolution"/>
    <s v="http://www.barnet.gov.uk/info/584/graffiti/283/graffiti"/>
    <x v="48"/>
    <m/>
    <m/>
    <m/>
    <m/>
    <m/>
    <m/>
    <m/>
  </r>
  <r>
    <d v="2014-02-11T15:58:07"/>
    <x v="1"/>
    <s v="Web"/>
    <m/>
    <s v="http://www.barnet.gov.uk/news/article/451/residents_views_sought_on_cash_meters_for_task_and_finish_group"/>
    <x v="19"/>
    <m/>
    <m/>
    <m/>
    <m/>
    <m/>
    <m/>
    <m/>
  </r>
  <r>
    <d v="2014-02-11T15:55:47"/>
    <x v="1"/>
    <s v="Web"/>
    <s v="Time Taken                            "/>
    <s v="http://www.barnet.gov.uk/apply"/>
    <x v="22"/>
    <m/>
    <m/>
    <m/>
    <m/>
    <m/>
    <m/>
    <m/>
  </r>
  <r>
    <d v="2014-02-11T15:39:36"/>
    <x v="1"/>
    <s v="Web"/>
    <m/>
    <s v="http://www.barnet.gov.uk/site/scripts/documents.php?categoryID=200087"/>
    <x v="24"/>
    <m/>
    <m/>
    <m/>
    <m/>
    <m/>
    <m/>
    <m/>
  </r>
  <r>
    <d v="2014-02-11T15:24:15"/>
    <x v="0"/>
    <s v="Web"/>
    <s v="Advisor/Information"/>
    <s v="http://www.barnet.gov.uk/homepage/249/directory_record?page=Record&amp;did=147523&amp;entry_id=124182"/>
    <x v="6"/>
    <m/>
    <m/>
    <m/>
    <m/>
    <m/>
    <m/>
    <m/>
  </r>
  <r>
    <d v="2014-02-11T15:11:00"/>
    <x v="0"/>
    <s v="Web"/>
    <s v="Query Resolution"/>
    <s v="http://www.barnet.gov.uk/homepage/286/bin_collection_dates?categoryID=1130&amp;postcode=NW11+8AG&amp;uprn=200034448"/>
    <x v="4"/>
    <s v="Very clear and helpful info on rubbish collection. Thank you. "/>
    <m/>
    <s v="45 to 54"/>
    <s v="No"/>
    <s v="Female"/>
    <s v="Other Mixed"/>
    <m/>
  </r>
  <r>
    <d v="2014-02-11T15:08:23"/>
    <x v="2"/>
    <s v="Web"/>
    <m/>
    <s v="http://www.barnet.gov.uk/homepage/249/directory_record?did=145660&amp;entry_id=136435"/>
    <x v="6"/>
    <m/>
    <m/>
    <m/>
    <m/>
    <m/>
    <m/>
    <m/>
  </r>
  <r>
    <d v="2014-02-11T15:00:49"/>
    <x v="0"/>
    <s v="Web"/>
    <m/>
    <s v="http://www.barnet.gov.uk/site/scripts/documents.php?categoryID=100011"/>
    <x v="28"/>
    <m/>
    <m/>
    <m/>
    <m/>
    <m/>
    <m/>
    <m/>
  </r>
  <r>
    <d v="2014-02-11T14:35:31"/>
    <x v="0"/>
    <s v="Web"/>
    <m/>
    <s v="http://www.barnet.gov.uk/info/200119/contact_details_for_customer-facing_departments/888/contact_details_for_customer-facing_departments"/>
    <x v="11"/>
    <m/>
    <m/>
    <m/>
    <m/>
    <m/>
    <m/>
    <m/>
  </r>
  <r>
    <d v="2014-02-11T14:34:17"/>
    <x v="1"/>
    <s v="Web"/>
    <m/>
    <s v="http://www.barnet.gov.uk/info/940044/barnet/740/barnet/17"/>
    <x v="6"/>
    <m/>
    <m/>
    <m/>
    <m/>
    <m/>
    <m/>
    <m/>
  </r>
  <r>
    <d v="2014-02-11T14:31:48"/>
    <x v="1"/>
    <s v="Web"/>
    <m/>
    <s v="http://www.barnet.gov.uk/info/940044/barnet/740/barnet/17"/>
    <x v="6"/>
    <m/>
    <m/>
    <m/>
    <m/>
    <m/>
    <m/>
    <m/>
  </r>
  <r>
    <d v="2014-02-11T14:21:14"/>
    <x v="1"/>
    <s v="Web"/>
    <s v="Decision"/>
    <s v="http://www.barnet.gov.uk/info/528/bulky_items_white_goods_furniture_etc/326/bulky_items_white_goods_furniture_etc"/>
    <x v="4"/>
    <s v="Bulky waste collection should be free as in other councils, this will greatly reduce fly tipping "/>
    <m/>
    <m/>
    <m/>
    <m/>
    <m/>
    <m/>
  </r>
  <r>
    <d v="2014-02-11T13:51:59"/>
    <x v="1"/>
    <s v="Web"/>
    <m/>
    <s v="http://www.barnet.gov.uk/info/323/request_a_copy_of_a_certificate/605/request_a_copy_of_a_certificate"/>
    <x v="8"/>
    <m/>
    <m/>
    <m/>
    <m/>
    <m/>
    <m/>
    <m/>
  </r>
  <r>
    <d v="2014-02-11T13:10:13"/>
    <x v="0"/>
    <s v="Web"/>
    <m/>
    <s v="https://www.barnet.gov.uk/downloads/download/428/housing_benefit_and_council_tax_benefit_forms"/>
    <x v="5"/>
    <m/>
    <m/>
    <m/>
    <m/>
    <m/>
    <m/>
    <m/>
  </r>
  <r>
    <d v="2014-02-11T13:08:45"/>
    <x v="2"/>
    <s v="Web"/>
    <m/>
    <s v="http://www.barnet.gov.uk/info/940372/training_or_support_for_parents_of_children_with_diabilities_or_special_needs/1038/training_or_support_for_parents_of_children_with_disabilities_or_special_needs"/>
    <x v="10"/>
    <m/>
    <m/>
    <m/>
    <m/>
    <m/>
    <m/>
    <m/>
  </r>
  <r>
    <d v="2014-02-11T13:04:42"/>
    <x v="0"/>
    <s v="Web"/>
    <m/>
    <s v="http://www.barnet.gov.uk/"/>
    <x v="1"/>
    <m/>
    <m/>
    <m/>
    <m/>
    <m/>
    <m/>
    <m/>
  </r>
  <r>
    <d v="2014-02-11T12:49:45"/>
    <x v="0"/>
    <s v="Web"/>
    <s v="Query Resolution"/>
    <s v="http://www.barnet.gov.uk/info/10070/house_recycling_and_rubbish_service/203/house_recycling_and_rubbish_service"/>
    <x v="4"/>
    <s v="The graphics, text and layout are clear and complementary to each other."/>
    <m/>
    <m/>
    <m/>
    <m/>
    <m/>
    <m/>
  </r>
  <r>
    <d v="2014-02-11T12:14:24"/>
    <x v="1"/>
    <s v="Web"/>
    <m/>
    <s v="http://www.barnet.gov.uk/info/940329/north_london_business_park_nlbp/923/north_london_business_park_nlbp"/>
    <x v="11"/>
    <m/>
    <m/>
    <m/>
    <m/>
    <m/>
    <m/>
    <m/>
  </r>
  <r>
    <d v="2014-02-11T11:50:53"/>
    <x v="2"/>
    <s v="Web"/>
    <m/>
    <s v="http://www.barnet.gov.uk/info/940329/north_london_business_park_nlbp/923/north_london_business_park_nlbp"/>
    <x v="11"/>
    <m/>
    <m/>
    <m/>
    <m/>
    <m/>
    <m/>
    <m/>
  </r>
  <r>
    <d v="2014-02-11T11:42:45"/>
    <x v="3"/>
    <s v="Web"/>
    <m/>
    <s v="http://www.barnet.gov.uk/downloads/download/305/what_to_do_if_you_are_concerned_about_a_child"/>
    <x v="5"/>
    <m/>
    <m/>
    <m/>
    <m/>
    <m/>
    <m/>
    <m/>
  </r>
  <r>
    <d v="2014-02-11T11:42:45"/>
    <x v="3"/>
    <s v="Web"/>
    <s v="Query Resolution"/>
    <s v="http://www.barnet.gov.uk/downloads/download/305/what_to_do_if_you_are_concerned_about_a_child"/>
    <x v="5"/>
    <m/>
    <m/>
    <m/>
    <m/>
    <m/>
    <m/>
    <m/>
  </r>
  <r>
    <d v="2014-02-11T11:42:28"/>
    <x v="1"/>
    <s v="Web"/>
    <m/>
    <s v="http://www.barnet.gov.uk/downloads/download/305/what_to_do_if_you_are_concerned_about_a_child"/>
    <x v="5"/>
    <m/>
    <m/>
    <m/>
    <m/>
    <m/>
    <m/>
    <m/>
  </r>
  <r>
    <d v="2014-02-11T11:02:04"/>
    <x v="1"/>
    <s v="Web"/>
    <s v="Query Resolution"/>
    <s v="http://www.barnet.gov.uk/info/555/flooding/384/flooding"/>
    <x v="25"/>
    <s v="THIS DOES NOT TELL ME WHO THE FLOOD MANAGEMENT TEAM IS IN BARNET."/>
    <m/>
    <s v="45 to 54"/>
    <s v="No"/>
    <s v="Male"/>
    <s v="Indian"/>
    <m/>
  </r>
  <r>
    <d v="2014-02-11T11:00:27"/>
    <x v="2"/>
    <s v="Web"/>
    <m/>
    <s v="http://www.barnet.gov.uk/site/scripts/google_results.php?q=Felling+cedar+trees+50+finchley+park"/>
    <x v="27"/>
    <m/>
    <m/>
    <m/>
    <m/>
    <m/>
    <m/>
    <m/>
  </r>
  <r>
    <d v="2014-02-11T10:53:21"/>
    <x v="1"/>
    <s v="Web"/>
    <m/>
    <s v="http://www.barnet.gov.uk/"/>
    <x v="1"/>
    <m/>
    <m/>
    <m/>
    <m/>
    <m/>
    <m/>
    <m/>
  </r>
  <r>
    <d v="2014-02-11T10:38:30"/>
    <x v="0"/>
    <s v="Web"/>
    <m/>
    <s v="http://www.barnet.gov.uk/"/>
    <x v="1"/>
    <m/>
    <m/>
    <m/>
    <m/>
    <m/>
    <m/>
    <m/>
  </r>
  <r>
    <d v="2014-02-11T10:37:34"/>
    <x v="0"/>
    <s v="Web"/>
    <m/>
    <s v="http://www.barnet.gov.uk/info/896/educational_psychology/329/educational_psychology"/>
    <x v="33"/>
    <m/>
    <m/>
    <m/>
    <m/>
    <m/>
    <m/>
    <m/>
  </r>
  <r>
    <d v="2014-02-11T10:37:30"/>
    <x v="0"/>
    <s v="Web"/>
    <m/>
    <s v="http://www.barnet.gov.uk/info/930371/clothing/1020/clothing_re-use"/>
    <x v="6"/>
    <m/>
    <m/>
    <m/>
    <m/>
    <m/>
    <m/>
    <m/>
  </r>
  <r>
    <d v="2014-02-11T09:38:36"/>
    <x v="0"/>
    <s v="Web"/>
    <m/>
    <s v="http://www.barnet.gov.uk/info/930112/cashless_parking_and_parking_vouchers/714/cashless_parking_and_parking_vouchers"/>
    <x v="28"/>
    <m/>
    <m/>
    <m/>
    <m/>
    <m/>
    <m/>
    <m/>
  </r>
  <r>
    <d v="2014-02-11T09:22:26"/>
    <x v="0"/>
    <s v="Web"/>
    <s v="Time Taken                            "/>
    <s v="http://www.barnet.gov.uk/"/>
    <x v="1"/>
    <m/>
    <m/>
    <m/>
    <m/>
    <m/>
    <m/>
    <m/>
  </r>
  <r>
    <d v="2014-02-11T09:03:32"/>
    <x v="0"/>
    <s v="Web"/>
    <m/>
    <s v="http://www.barnet.gov.uk/homepage/249/directory_record?page=Record&amp;did=146715&amp;entry_id=146506"/>
    <x v="6"/>
    <m/>
    <m/>
    <m/>
    <m/>
    <m/>
    <m/>
    <m/>
  </r>
  <r>
    <d v="2014-02-11T07:36:05"/>
    <x v="0"/>
    <s v="Web"/>
    <m/>
    <s v="http://www.barnet.gov.uk/info/14/secondary_school_admissions/649/secondary_school_admissions"/>
    <x v="0"/>
    <m/>
    <m/>
    <m/>
    <m/>
    <m/>
    <m/>
    <m/>
  </r>
  <r>
    <d v="2014-02-11T01:06:58"/>
    <x v="2"/>
    <s v="Web"/>
    <m/>
    <s v="http://www.barnet.gov.uk/homepage/250/find_a_service?page=Search&amp;set_id=2424&amp;dids%5B%5D=145669&amp;term=&amp;cat_id=195&amp;postcode=Nw9+5gq&amp;radius=2"/>
    <x v="6"/>
    <m/>
    <m/>
    <m/>
    <m/>
    <m/>
    <m/>
    <m/>
  </r>
  <r>
    <d v="2014-02-11T00:59:58"/>
    <x v="1"/>
    <s v="Web"/>
    <m/>
    <s v="http://www.barnet.gov.uk/homepage/249/directory_record?page=Record&amp;did=146723&amp;entry_id=66925"/>
    <x v="6"/>
    <m/>
    <m/>
    <m/>
    <m/>
    <m/>
    <m/>
    <m/>
  </r>
  <r>
    <d v="2014-02-10T23:24:52"/>
    <x v="0"/>
    <s v="Web"/>
    <m/>
    <s v="http://www.barnet.gov.uk/info/930295/apply_for_housing_benefit_and_help_with_council_tax/556/apply_for_housing_benefit_and_help_with_council_tax"/>
    <x v="18"/>
    <m/>
    <m/>
    <m/>
    <m/>
    <m/>
    <m/>
    <m/>
  </r>
  <r>
    <d v="2014-02-10T22:51:26"/>
    <x v="1"/>
    <s v="Web"/>
    <m/>
    <s v="http://www.barnet.gov.uk/info/36/term_and_holiday_dates/219/term_and_holiday_dates"/>
    <x v="17"/>
    <m/>
    <m/>
    <m/>
    <m/>
    <m/>
    <m/>
    <m/>
  </r>
  <r>
    <d v="2014-02-10T22:51:01"/>
    <x v="1"/>
    <s v="Web"/>
    <m/>
    <s v="http://www.barnet.gov.uk/homepage/249/directory_record?page=Record&amp;did=145670&amp;entry_id=147255"/>
    <x v="6"/>
    <m/>
    <m/>
    <m/>
    <m/>
    <m/>
    <m/>
    <m/>
  </r>
  <r>
    <d v="2014-02-10T22:14:31"/>
    <x v="1"/>
    <s v="Web"/>
    <s v="Time Taken                            "/>
    <s v="http://www.barnet.gov.uk/info/930111/parking_tickets_pcn/516/parking_tickets_pcn"/>
    <x v="12"/>
    <s v="The web page kept on not recognising details on my letter to pay my parking PCN ticket. Eventually they were recognised and when payment was made I had to call my bank to check if the money has been taken as your web page system seemed to play up.  The bank confirmed my authorisation code and that money has been taken out of the available balance. The automated telephone service does not work either. "/>
    <m/>
    <s v="35 to 44"/>
    <s v="No"/>
    <s v="Female"/>
    <m/>
    <m/>
  </r>
  <r>
    <d v="2014-02-10T21:55:05"/>
    <x v="1"/>
    <s v="Web"/>
    <m/>
    <s v="http://www.barnet.gov.uk/site/scripts/google_advanced.php"/>
    <x v="6"/>
    <m/>
    <m/>
    <m/>
    <m/>
    <m/>
    <m/>
    <m/>
  </r>
  <r>
    <d v="2014-02-10T21:28:18"/>
    <x v="3"/>
    <s v="Web"/>
    <s v="Query Resolution"/>
    <s v="http://www.barnet.gov.uk/homepage/288/waste_collections?categoryID=1130&amp;postcode=NW4+1RX&amp;uprn=200110991"/>
    <x v="4"/>
    <m/>
    <m/>
    <m/>
    <m/>
    <m/>
    <m/>
    <m/>
  </r>
  <r>
    <d v="2014-02-10T21:28:18"/>
    <x v="3"/>
    <s v="Web"/>
    <m/>
    <s v="http://www.barnet.gov.uk/homepage/288/waste_collections?categoryID=1130&amp;postcode=NW4+1RX&amp;uprn=200110991"/>
    <x v="4"/>
    <s v="no information about green bin collections. When??????"/>
    <m/>
    <s v="45 to 54"/>
    <s v="No"/>
    <s v="Male"/>
    <s v="British"/>
    <m/>
  </r>
  <r>
    <d v="2014-02-10T21:27:53"/>
    <x v="1"/>
    <s v="Web"/>
    <m/>
    <s v="http://www.barnet.gov.uk/homepage/288/waste_collections?categoryID=1130&amp;postcode=NW4+1RX&amp;uprn=200110991"/>
    <x v="4"/>
    <m/>
    <m/>
    <m/>
    <m/>
    <m/>
    <m/>
    <m/>
  </r>
  <r>
    <d v="2014-02-10T20:40:28"/>
    <x v="1"/>
    <s v="Web"/>
    <m/>
    <s v="http://www.barnet.gov.uk/report"/>
    <x v="22"/>
    <m/>
    <m/>
    <m/>
    <m/>
    <m/>
    <m/>
    <m/>
  </r>
  <r>
    <d v="2014-02-10T20:39:23"/>
    <x v="1"/>
    <s v="Web"/>
    <m/>
    <s v="http://www.barnet.gov.uk/pay"/>
    <x v="26"/>
    <m/>
    <m/>
    <m/>
    <m/>
    <m/>
    <m/>
    <m/>
  </r>
  <r>
    <d v="2014-02-10T20:21:37"/>
    <x v="0"/>
    <s v="Web"/>
    <m/>
    <s v="http://www.barnet.gov.uk/info/200119/contact_details_for_customer-facing_departments/888/contact_details_for_customer-facing_departments"/>
    <x v="11"/>
    <m/>
    <m/>
    <m/>
    <m/>
    <m/>
    <m/>
    <m/>
  </r>
  <r>
    <d v="2014-02-10T19:56:30"/>
    <x v="1"/>
    <s v="Web"/>
    <s v="Query Resolution"/>
    <s v="http://www.barnet.gov.uk/info/920041/planning_applications/515/planning_applications"/>
    <x v="30"/>
    <m/>
    <m/>
    <m/>
    <m/>
    <m/>
    <m/>
    <m/>
  </r>
  <r>
    <d v="2014-02-10T19:28:44"/>
    <x v="1"/>
    <s v="Web"/>
    <m/>
    <s v="http://www.barnet.gov.uk/info/730005/Adults_directory_record?did=145651&amp;letter=B&amp;entry_id=20448"/>
    <x v="6"/>
    <m/>
    <m/>
    <m/>
    <m/>
    <m/>
    <m/>
    <m/>
  </r>
  <r>
    <d v="2014-02-10T19:21:13"/>
    <x v="0"/>
    <s v="Web"/>
    <s v="Advisor/Information"/>
    <s v="http://www.barnet.gov.uk/library-opening-times"/>
    <x v="9"/>
    <s v="hello im olivia custy and i love this website do you have any other websites please tell me if you do ;) "/>
    <m/>
    <s v="18 to 24"/>
    <s v="No"/>
    <s v="Female"/>
    <s v="Other"/>
    <m/>
  </r>
  <r>
    <d v="2014-02-10T19:12:50"/>
    <x v="2"/>
    <s v="Web"/>
    <m/>
    <s v="http://www.barnet.gov.uk/homepage/249/directory_record?did=145644&amp;entry_id=124604"/>
    <x v="6"/>
    <m/>
    <m/>
    <m/>
    <m/>
    <m/>
    <m/>
    <m/>
  </r>
  <r>
    <d v="2014-02-10T18:06:02"/>
    <x v="1"/>
    <s v="Web"/>
    <m/>
    <s v="http://www.barnet.gov.uk/site/scripts/google_results.php?q=Replacement+birth+certificate+"/>
    <x v="27"/>
    <m/>
    <m/>
    <m/>
    <m/>
    <m/>
    <m/>
    <m/>
  </r>
  <r>
    <d v="2014-02-10T18:05:32"/>
    <x v="0"/>
    <s v="Web"/>
    <m/>
    <s v="http://www.barnet.gov.uk/homepage/286/bin_collection_dates?categoryID=1130&amp;postcode=N3+1LH&amp;uprn=200027161"/>
    <x v="4"/>
    <m/>
    <m/>
    <m/>
    <m/>
    <m/>
    <m/>
    <m/>
  </r>
  <r>
    <d v="2014-02-10T17:49:42"/>
    <x v="0"/>
    <s v="Web"/>
    <m/>
    <s v="http://www.barnet.gov.uk/info/471/parking_enforcement/225/parking_enforcement"/>
    <x v="12"/>
    <m/>
    <m/>
    <m/>
    <m/>
    <m/>
    <m/>
    <m/>
  </r>
  <r>
    <d v="2014-02-10T17:42:59"/>
    <x v="0"/>
    <s v="Web"/>
    <m/>
    <s v="https://www.barnet.gov.uk/account"/>
    <x v="6"/>
    <m/>
    <m/>
    <m/>
    <m/>
    <m/>
    <m/>
    <m/>
  </r>
  <r>
    <d v="2014-02-10T17:19:19"/>
    <x v="1"/>
    <s v="Web"/>
    <s v="Query Resolution"/>
    <s v="http://www.barnet.gov.uk/info/930275/view_track_and_comment_on_applications/852/view_track_and_comment_on_applications"/>
    <x v="30"/>
    <s v="Looking to see the alterations that are happening on a nearby property and expected to see the plans scanned in - sadly not!"/>
    <m/>
    <s v="Prefer not to say"/>
    <s v="Prefer not to say"/>
    <s v="Male"/>
    <s v="Prefer not to say"/>
    <m/>
  </r>
  <r>
    <d v="2014-02-10T17:16:30"/>
    <x v="1"/>
    <s v="Web"/>
    <s v="Query Resolution"/>
    <s v="http://www.barnet.gov.uk/info/200010/births/952/births"/>
    <x v="8"/>
    <m/>
    <m/>
    <m/>
    <m/>
    <m/>
    <m/>
    <m/>
  </r>
  <r>
    <d v="2014-02-10T16:48:28"/>
    <x v="2"/>
    <s v="Web"/>
    <m/>
    <s v="https://www.barnet.gov.uk/forms/form/330/en/parking_permits_and_voucher_enquiries"/>
    <x v="3"/>
    <m/>
    <m/>
    <m/>
    <m/>
    <m/>
    <m/>
    <m/>
  </r>
  <r>
    <d v="2014-02-10T16:46:11"/>
    <x v="3"/>
    <s v="Web"/>
    <m/>
    <s v="http://www.barnet.gov.uk/forms/form/203/en/council_tax-moving_out"/>
    <x v="3"/>
    <m/>
    <m/>
    <m/>
    <s v="No"/>
    <m/>
    <m/>
    <m/>
  </r>
  <r>
    <d v="2014-02-10T16:46:07"/>
    <x v="3"/>
    <s v="Web"/>
    <m/>
    <s v="http://www.barnet.gov.uk/forms/form/203/en/council_tax-moving_out"/>
    <x v="3"/>
    <m/>
    <m/>
    <m/>
    <m/>
    <m/>
    <s v="British"/>
    <m/>
  </r>
  <r>
    <d v="2014-02-10T16:46:04"/>
    <x v="3"/>
    <s v="Web"/>
    <m/>
    <s v="http://www.barnet.gov.uk/forms/form/203/en/council_tax-moving_out"/>
    <x v="3"/>
    <m/>
    <m/>
    <m/>
    <m/>
    <m/>
    <m/>
    <m/>
  </r>
  <r>
    <d v="2014-02-10T16:45:51"/>
    <x v="3"/>
    <s v="Web"/>
    <m/>
    <s v="http://www.barnet.gov.uk/forms/form/203/en/council_tax-moving_out"/>
    <x v="3"/>
    <m/>
    <m/>
    <s v="35 to 44"/>
    <m/>
    <m/>
    <m/>
    <m/>
  </r>
  <r>
    <d v="2014-02-10T16:45:47"/>
    <x v="3"/>
    <s v="Web"/>
    <m/>
    <s v="http://www.barnet.gov.uk/forms/form/203/en/council_tax-moving_out"/>
    <x v="3"/>
    <m/>
    <m/>
    <m/>
    <m/>
    <s v="Prefer not to say"/>
    <m/>
    <m/>
  </r>
  <r>
    <d v="2014-02-10T16:45:19"/>
    <x v="3"/>
    <s v="Web"/>
    <m/>
    <s v="http://www.barnet.gov.uk/forms/form/203/en/council_tax-moving_out"/>
    <x v="3"/>
    <m/>
    <m/>
    <m/>
    <m/>
    <m/>
    <m/>
    <m/>
  </r>
  <r>
    <d v="2014-02-10T16:45:06"/>
    <x v="3"/>
    <s v="Web"/>
    <m/>
    <s v="http://www.barnet.gov.uk/forms/form/203/en/council_tax-moving_out"/>
    <x v="3"/>
    <m/>
    <m/>
    <m/>
    <m/>
    <m/>
    <m/>
    <m/>
  </r>
  <r>
    <d v="2014-02-10T16:44:55"/>
    <x v="3"/>
    <s v="Web"/>
    <m/>
    <s v="http://www.barnet.gov.uk/forms/form/203/en/council_tax-moving_out"/>
    <x v="3"/>
    <m/>
    <m/>
    <m/>
    <m/>
    <m/>
    <m/>
    <m/>
  </r>
  <r>
    <d v="2014-02-10T16:44:55"/>
    <x v="3"/>
    <s v="Web"/>
    <s v="Time Taken                            "/>
    <s v="http://www.barnet.gov.uk/forms/form/203/en/council_tax-moving_out"/>
    <x v="3"/>
    <m/>
    <m/>
    <m/>
    <m/>
    <m/>
    <m/>
    <m/>
  </r>
  <r>
    <d v="2014-02-10T16:44:22"/>
    <x v="0"/>
    <s v="Web"/>
    <m/>
    <s v="http://www.barnet.gov.uk/forms/form/203/en/council_tax-moving_out"/>
    <x v="3"/>
    <m/>
    <m/>
    <m/>
    <m/>
    <m/>
    <m/>
    <m/>
  </r>
  <r>
    <d v="2014-02-10T16:24:39"/>
    <x v="1"/>
    <s v="Web"/>
    <m/>
    <s v="http://www.barnet.gov.uk/info/569/roadworks/197/roadworks"/>
    <x v="25"/>
    <m/>
    <m/>
    <m/>
    <m/>
    <m/>
    <m/>
    <m/>
  </r>
  <r>
    <d v="2014-02-10T16:24:05"/>
    <x v="1"/>
    <s v="Web"/>
    <s v="Query Resolution"/>
    <s v="http://www.barnet.gov.uk/info/200012/business_rates/665/business_rates"/>
    <x v="49"/>
    <s v="We have vacated the property and trying to inform the council, but nobody ansers the phone."/>
    <m/>
    <s v="45 to 54"/>
    <s v="No"/>
    <s v="Male"/>
    <s v="British"/>
    <m/>
  </r>
  <r>
    <d v="2014-02-10T16:14:15"/>
    <x v="1"/>
    <s v="Web"/>
    <m/>
    <s v="http://www.barnet.gov.uk/homepage/249/directory_record?did=145644&amp;entry_id=124395"/>
    <x v="6"/>
    <m/>
    <m/>
    <m/>
    <m/>
    <m/>
    <m/>
    <m/>
  </r>
  <r>
    <d v="2014-02-10T16:03:39"/>
    <x v="1"/>
    <s v="Web"/>
    <m/>
    <s v="http://www.barnet.gov.uk/homepage/249/directory_record?page=Record&amp;did=145643&amp;entry_id=66973"/>
    <x v="6"/>
    <m/>
    <m/>
    <m/>
    <m/>
    <m/>
    <m/>
    <m/>
  </r>
  <r>
    <d v="2014-02-10T15:59:22"/>
    <x v="1"/>
    <s v="Web"/>
    <m/>
    <s v="http://www.barnet.gov.uk/info/364/electoral_register/121/electoral_register"/>
    <x v="11"/>
    <m/>
    <m/>
    <m/>
    <m/>
    <m/>
    <m/>
    <m/>
  </r>
  <r>
    <d v="2014-02-10T15:45:53"/>
    <x v="0"/>
    <s v="Web"/>
    <m/>
    <s v="http://www.barnet.gov.uk/info/920033/household_recycling_and_waste/978/household_recycling_and_waste"/>
    <x v="6"/>
    <m/>
    <m/>
    <m/>
    <m/>
    <m/>
    <m/>
    <m/>
  </r>
  <r>
    <d v="2014-02-10T15:43:12"/>
    <x v="0"/>
    <s v="Web"/>
    <m/>
    <s v="http://www.barnet.gov.uk/"/>
    <x v="1"/>
    <m/>
    <m/>
    <m/>
    <m/>
    <m/>
    <m/>
    <m/>
  </r>
  <r>
    <d v="2014-02-10T15:41:31"/>
    <x v="0"/>
    <s v="Web"/>
    <s v="Advisor/Information"/>
    <s v="http://www.barnet.gov.uk/info/10070/house_recycling_and_rubbish_service/203/house_recycling_and_rubbish_service"/>
    <x v="4"/>
    <m/>
    <m/>
    <s v="35 to 44"/>
    <s v="Yes"/>
    <s v="Female"/>
    <s v="British"/>
    <m/>
  </r>
  <r>
    <d v="2014-02-10T15:16:13"/>
    <x v="0"/>
    <s v="Web"/>
    <m/>
    <s v="http://www.barnet.gov.uk/site/scripts/documents.php?categoryID=1130&amp;postcode=EN4+8HU&amp;uprn=200019749"/>
    <x v="6"/>
    <m/>
    <m/>
    <m/>
    <m/>
    <m/>
    <m/>
    <m/>
  </r>
  <r>
    <d v="2014-02-10T14:56:58"/>
    <x v="1"/>
    <s v="Web"/>
    <m/>
    <s v="http://www.barnet.gov.uk/info/10060/applying_for_council_housing/357/applying_for_council_housing"/>
    <x v="7"/>
    <m/>
    <m/>
    <m/>
    <m/>
    <m/>
    <m/>
    <m/>
  </r>
  <r>
    <d v="2014-02-10T14:37:27"/>
    <x v="1"/>
    <s v="Web"/>
    <m/>
    <s v="http://www.barnet.gov.uk/info/730005/Adults_directory_record?did=145674&amp;entry_id=20661"/>
    <x v="6"/>
    <m/>
    <m/>
    <m/>
    <m/>
    <m/>
    <m/>
    <m/>
  </r>
  <r>
    <d v="2014-02-10T14:28:39"/>
    <x v="0"/>
    <s v="Web"/>
    <m/>
    <s v="http://www.barnet.gov.uk/"/>
    <x v="1"/>
    <m/>
    <m/>
    <m/>
    <m/>
    <m/>
    <m/>
    <m/>
  </r>
  <r>
    <d v="2014-02-10T13:55:19"/>
    <x v="1"/>
    <s v="Web"/>
    <m/>
    <s v="http://www.barnet.gov.uk/"/>
    <x v="1"/>
    <m/>
    <m/>
    <m/>
    <m/>
    <m/>
    <m/>
    <m/>
  </r>
  <r>
    <d v="2014-02-10T13:53:23"/>
    <x v="0"/>
    <s v="Web"/>
    <s v="Query Resolution"/>
    <s v="http://www.barnet.gov.uk/info/940234/help_with_the_cost_of_childcare_for_students/584/benefits_for_students_and_teenage_parents"/>
    <x v="10"/>
    <m/>
    <m/>
    <s v="Under 18"/>
    <s v="No"/>
    <s v="Male"/>
    <s v="Irish"/>
    <m/>
  </r>
  <r>
    <d v="2014-02-10T13:14:59"/>
    <x v="1"/>
    <s v="Web"/>
    <m/>
    <s v="http://www.barnet.gov.uk/info/930295/how_to_claim/556/how_to_claim"/>
    <x v="18"/>
    <m/>
    <m/>
    <m/>
    <m/>
    <m/>
    <m/>
    <m/>
  </r>
  <r>
    <d v="2014-02-10T12:54:36"/>
    <x v="2"/>
    <s v="Web"/>
    <m/>
    <s v="http://www.barnet.gov.uk/info/7/children_and_adolescent_mental_health_services/708/children_and_adolescent_mental_health_services"/>
    <x v="10"/>
    <m/>
    <m/>
    <m/>
    <m/>
    <m/>
    <m/>
    <m/>
  </r>
  <r>
    <d v="2014-02-10T12:54:01"/>
    <x v="1"/>
    <s v="Web"/>
    <s v="Advisor/Information"/>
    <s v="http://www.barnet.gov.uk/homepage/41/schools_and_education"/>
    <x v="41"/>
    <s v="i think this website is fucking full of shit i needed graphs on autsim results in schools and this website was a complete waste of time so thank you you geniuses please remove this website immediately in order to help your customers once again thank you, you bent sauages "/>
    <m/>
    <m/>
    <m/>
    <m/>
    <m/>
    <m/>
  </r>
  <r>
    <d v="2014-02-10T12:34:19"/>
    <x v="1"/>
    <s v="Web"/>
    <m/>
    <s v="https://www.barnet.gov.uk/forms/form/408/en/mash_referral_form"/>
    <x v="3"/>
    <m/>
    <m/>
    <m/>
    <m/>
    <m/>
    <m/>
    <m/>
  </r>
  <r>
    <d v="2014-02-10T12:19:05"/>
    <x v="0"/>
    <s v="Web"/>
    <s v="Advisor/Information"/>
    <s v="http://www.barnet.gov.uk/homepage/286/bin_collection_dates?categoryID=1130&amp;postcode=N20+8AA&amp;uprn=200050165"/>
    <x v="4"/>
    <m/>
    <m/>
    <m/>
    <m/>
    <m/>
    <m/>
    <m/>
  </r>
  <r>
    <d v="2014-02-10T12:00:11"/>
    <x v="0"/>
    <s v="Web"/>
    <m/>
    <s v="http://www.barnet.gov.uk/site/scripts/documents.php?categoryID=100011"/>
    <x v="28"/>
    <m/>
    <m/>
    <m/>
    <m/>
    <m/>
    <m/>
    <m/>
  </r>
  <r>
    <d v="2014-02-10T11:42:56"/>
    <x v="0"/>
    <s v="Web"/>
    <s v="Time Taken                            "/>
    <s v="http://www.barnet.gov.uk/forms/form/201/en/council_tax-moving_in"/>
    <x v="3"/>
    <s v="fast straight forrward"/>
    <m/>
    <m/>
    <m/>
    <s v="Male"/>
    <m/>
    <m/>
  </r>
  <r>
    <d v="2014-02-10T11:39:43"/>
    <x v="3"/>
    <s v="Web"/>
    <m/>
    <s v="https://www.barnet.gov.uk/site/scripts/documents.php?categoryID=930085"/>
    <x v="2"/>
    <m/>
    <m/>
    <m/>
    <m/>
    <m/>
    <m/>
    <m/>
  </r>
  <r>
    <d v="2014-02-10T11:39:41"/>
    <x v="3"/>
    <s v="Web"/>
    <m/>
    <s v="https://www.barnet.gov.uk/site/scripts/documents.php?categoryID=930085"/>
    <x v="2"/>
    <m/>
    <m/>
    <m/>
    <m/>
    <m/>
    <m/>
    <m/>
  </r>
  <r>
    <d v="2014-02-10T11:39:26"/>
    <x v="3"/>
    <s v="Web"/>
    <s v="Query Resolution"/>
    <s v="https://www.barnet.gov.uk/site/scripts/documents.php?categoryID=930085"/>
    <x v="2"/>
    <m/>
    <m/>
    <m/>
    <m/>
    <m/>
    <m/>
    <m/>
  </r>
  <r>
    <d v="2014-02-10T11:39:26"/>
    <x v="3"/>
    <s v="Web"/>
    <m/>
    <s v="https://www.barnet.gov.uk/site/scripts/documents.php?categoryID=930085"/>
    <x v="2"/>
    <m/>
    <m/>
    <m/>
    <m/>
    <m/>
    <m/>
    <m/>
  </r>
  <r>
    <d v="2014-02-10T11:38:57"/>
    <x v="0"/>
    <s v="Web"/>
    <m/>
    <s v="https://www.barnet.gov.uk/site/scripts/documents.php?categoryID=930085"/>
    <x v="2"/>
    <m/>
    <m/>
    <m/>
    <m/>
    <m/>
    <m/>
    <m/>
  </r>
  <r>
    <d v="2014-02-10T11:38:14"/>
    <x v="0"/>
    <s v="Web"/>
    <m/>
    <s v="http://www.barnet.gov.uk/"/>
    <x v="1"/>
    <m/>
    <m/>
    <m/>
    <m/>
    <m/>
    <m/>
    <m/>
  </r>
  <r>
    <d v="2014-02-10T11:37:51"/>
    <x v="0"/>
    <s v="Web"/>
    <m/>
    <s v="http://www.barnet.gov.uk/homepage/107/planning_conservation_and_regeneration"/>
    <x v="31"/>
    <m/>
    <m/>
    <m/>
    <m/>
    <m/>
    <m/>
    <m/>
  </r>
  <r>
    <d v="2014-02-10T11:31:13"/>
    <x v="0"/>
    <s v="Web"/>
    <m/>
    <s v="http://www.barnet.gov.uk/info/920041/planning_applications/515/planning_applications"/>
    <x v="30"/>
    <m/>
    <m/>
    <m/>
    <m/>
    <m/>
    <m/>
    <m/>
  </r>
  <r>
    <d v="2014-02-10T11:29:09"/>
    <x v="1"/>
    <s v="Web"/>
    <s v="Query Resolution"/>
    <s v="http://www.barnet.gov.uk/site/scripts/google_results.php?q=concil+tax"/>
    <x v="27"/>
    <m/>
    <m/>
    <m/>
    <m/>
    <m/>
    <m/>
    <m/>
  </r>
  <r>
    <d v="2014-02-10T11:27:43"/>
    <x v="1"/>
    <s v="Web"/>
    <m/>
    <s v="http://www.barnet.gov.uk/info/200119/contact_details_for_customer-facing_departments/888/contact_details_for_customer-facing_departments"/>
    <x v="11"/>
    <m/>
    <m/>
    <m/>
    <m/>
    <m/>
    <m/>
    <m/>
  </r>
  <r>
    <d v="2014-02-10T10:43:53"/>
    <x v="0"/>
    <s v="Web"/>
    <m/>
    <s v="http://www.barnet.gov.uk/parking"/>
    <x v="28"/>
    <m/>
    <m/>
    <m/>
    <m/>
    <m/>
    <m/>
    <m/>
  </r>
  <r>
    <d v="2014-02-10T10:13:32"/>
    <x v="0"/>
    <s v="Web"/>
    <s v="Query Resolution"/>
    <s v="http://www.barnet.gov.uk/info/200119/contact_details_for_customer-facing_departments/888/contact_details_for_customer-facing_departments"/>
    <x v="11"/>
    <m/>
    <m/>
    <m/>
    <m/>
    <m/>
    <m/>
    <m/>
  </r>
  <r>
    <d v="2014-02-10T10:10:27"/>
    <x v="2"/>
    <s v="Web"/>
    <s v="Query Resolution"/>
    <s v="http://www.barnet.gov.uk/"/>
    <x v="1"/>
    <s v="hi,Do not have a problem per se,with this site,but it would be good to have a telephone no to contact who is responsible for an enquiry.Also this problem I reported was reported in the summer 2013,nothing has been done.So I question the usefulness of MY STREET!!!!"/>
    <m/>
    <m/>
    <m/>
    <m/>
    <m/>
    <m/>
  </r>
  <r>
    <d v="2014-02-10T09:50:45"/>
    <x v="2"/>
    <s v="Web"/>
    <m/>
    <s v="http://www.barnet.gov.uk/"/>
    <x v="1"/>
    <m/>
    <m/>
    <m/>
    <m/>
    <m/>
    <m/>
    <m/>
  </r>
  <r>
    <d v="2014-02-10T09:10:50"/>
    <x v="1"/>
    <s v="Web"/>
    <m/>
    <s v="http://www.barnet.gov.uk/info/200119/contact_details_for_customer-facing_departments/888/contact_details_for_customer-facing_departments"/>
    <x v="11"/>
    <m/>
    <m/>
    <m/>
    <m/>
    <m/>
    <m/>
    <m/>
  </r>
  <r>
    <d v="2014-02-10T08:56:05"/>
    <x v="0"/>
    <s v="Web"/>
    <m/>
    <s v="http://www.barnet.gov.uk/homepage/249/directory_record?page=Record&amp;did=145669&amp;entry_id=19569"/>
    <x v="6"/>
    <m/>
    <m/>
    <m/>
    <m/>
    <m/>
    <m/>
    <m/>
  </r>
  <r>
    <d v="2014-02-10T08:49:34"/>
    <x v="0"/>
    <s v="Web"/>
    <m/>
    <s v="http://www.barnet.gov.uk/info/930233/disabled_relief/383/disabled_relief"/>
    <x v="34"/>
    <m/>
    <m/>
    <m/>
    <m/>
    <m/>
    <m/>
    <m/>
  </r>
  <r>
    <d v="2014-02-10T08:17:06"/>
    <x v="0"/>
    <s v="Web"/>
    <m/>
    <s v="http://www.barnet.gov.uk/info/930394/changes_to_social_fund/1088/changes_to_social_fund"/>
    <x v="6"/>
    <m/>
    <m/>
    <m/>
    <m/>
    <m/>
    <m/>
    <m/>
  </r>
  <r>
    <d v="2014-02-10T08:03:12"/>
    <x v="2"/>
    <s v="Web"/>
    <m/>
    <s v="http://www.barnet.gov.uk/info/730006/Parks_directory_record?page=Record&amp;did=145661&amp;entry_id=136248"/>
    <x v="6"/>
    <m/>
    <m/>
    <m/>
    <m/>
    <m/>
    <m/>
    <m/>
  </r>
  <r>
    <d v="2014-02-10T07:03:18"/>
    <x v="1"/>
    <s v="Web"/>
    <m/>
    <s v="http://www.barnet.gov.uk/homepage/232/foi_requests_detail?cat_id=100004"/>
    <x v="6"/>
    <m/>
    <m/>
    <m/>
    <m/>
    <m/>
    <m/>
    <m/>
  </r>
  <r>
    <d v="2014-02-09T21:58:57"/>
    <x v="0"/>
    <s v="Web"/>
    <s v="Decision"/>
    <s v="http://www.barnet.gov.uk/homepage/286/bin_collection_dates?categoryID=1130&amp;postcode=NW3+7TR&amp;uprn=200124513"/>
    <x v="4"/>
    <m/>
    <m/>
    <m/>
    <m/>
    <m/>
    <m/>
    <m/>
  </r>
  <r>
    <d v="2014-02-09T21:32:25"/>
    <x v="0"/>
    <s v="Web"/>
    <s v="Advisor/Information"/>
    <s v="http://www.barnet.gov.uk/info/528/bulky_items_white_goods_furniture_etc/326/special_collections_for_large_items"/>
    <x v="6"/>
    <m/>
    <m/>
    <m/>
    <m/>
    <m/>
    <m/>
    <m/>
  </r>
  <r>
    <d v="2014-02-09T20:49:32"/>
    <x v="1"/>
    <s v="Web"/>
    <m/>
    <s v="http://www.barnet.gov.uk/info/940199/local_housing_allowance_rates/566/local_housing_allowance_rates"/>
    <x v="18"/>
    <m/>
    <m/>
    <m/>
    <m/>
    <m/>
    <m/>
    <m/>
  </r>
  <r>
    <d v="2014-02-09T20:47:39"/>
    <x v="2"/>
    <s v="Web"/>
    <m/>
    <s v="http://www.barnet.gov.uk/info/930111/parking_tickets_pcn/516/parking_tickets_pcn"/>
    <x v="12"/>
    <m/>
    <m/>
    <m/>
    <m/>
    <m/>
    <m/>
    <m/>
  </r>
  <r>
    <d v="2014-02-09T20:11:37"/>
    <x v="1"/>
    <s v="Web"/>
    <m/>
    <s v="https://www.barnet.gov.uk/site/scripts/register.php#contact_info"/>
    <x v="6"/>
    <m/>
    <m/>
    <m/>
    <m/>
    <m/>
    <m/>
    <m/>
  </r>
  <r>
    <d v="2014-02-09T20:05:39"/>
    <x v="2"/>
    <s v="Web"/>
    <m/>
    <s v="https://www.barnet.gov.uk/register/authorise?email=ju_sha@hotmail.co.uk&amp;new=true"/>
    <x v="6"/>
    <m/>
    <m/>
    <m/>
    <m/>
    <m/>
    <m/>
    <m/>
  </r>
  <r>
    <d v="2014-02-09T17:36:38"/>
    <x v="1"/>
    <s v="Web"/>
    <s v="Query Resolution"/>
    <s v="http://www.barnet.gov.uk/info/940044/barnet/740/barnet/17"/>
    <x v="6"/>
    <m/>
    <m/>
    <m/>
    <m/>
    <m/>
    <m/>
    <m/>
  </r>
  <r>
    <d v="2014-02-09T17:32:12"/>
    <x v="0"/>
    <s v="Web"/>
    <s v="Time Taken                            "/>
    <s v="http://www.barnet.gov.uk/"/>
    <x v="1"/>
    <m/>
    <m/>
    <s v="25 to 34"/>
    <s v="No"/>
    <s v="Male"/>
    <s v="Pakistani"/>
    <m/>
  </r>
  <r>
    <d v="2014-02-09T17:25:56"/>
    <x v="1"/>
    <s v="Web"/>
    <m/>
    <s v="http://www.barnet.gov.uk/parking"/>
    <x v="28"/>
    <m/>
    <m/>
    <m/>
    <m/>
    <m/>
    <m/>
    <m/>
  </r>
  <r>
    <d v="2014-02-09T16:37:53"/>
    <x v="0"/>
    <s v="Web"/>
    <m/>
    <s v="http://www.barnet.gov.uk/site/scripts/documents.php?categoryID=101003"/>
    <x v="4"/>
    <m/>
    <m/>
    <m/>
    <m/>
    <m/>
    <m/>
    <m/>
  </r>
  <r>
    <d v="2014-02-09T16:32:06"/>
    <x v="2"/>
    <s v="Web"/>
    <m/>
    <s v="http://www.barnet.gov.uk/info/920003/registrars/956/registrars"/>
    <x v="8"/>
    <m/>
    <m/>
    <m/>
    <m/>
    <m/>
    <m/>
    <m/>
  </r>
  <r>
    <d v="2014-02-09T16:23:57"/>
    <x v="0"/>
    <s v="Web"/>
    <s v="Advisor/Information"/>
    <s v="http://www.barnet.gov.uk/homepage/249/directory_record?page=Record&amp;did=145654&amp;entry_id=134019"/>
    <x v="6"/>
    <m/>
    <m/>
    <m/>
    <m/>
    <m/>
    <m/>
    <m/>
  </r>
  <r>
    <d v="2014-02-09T13:29:10"/>
    <x v="1"/>
    <s v="Web"/>
    <m/>
    <s v="https://www.barnet.gov.uk/homepage/249/directory_record?did=145670&amp;entry_id=146529"/>
    <x v="6"/>
    <m/>
    <m/>
    <m/>
    <m/>
    <m/>
    <m/>
    <m/>
  </r>
  <r>
    <d v="2014-02-09T12:58:18"/>
    <x v="0"/>
    <s v="Web"/>
    <m/>
    <s v="http://www.barnet.gov.uk/homepage/249/directory_record?did=145644&amp;entry_id=124131"/>
    <x v="6"/>
    <m/>
    <m/>
    <m/>
    <m/>
    <m/>
    <m/>
    <m/>
  </r>
  <r>
    <d v="2014-02-09T12:41:33"/>
    <x v="0"/>
    <s v="Web"/>
    <m/>
    <s v="http://www.barnet.gov.uk/info/940044/barnet/740/barnet/17"/>
    <x v="6"/>
    <m/>
    <m/>
    <m/>
    <m/>
    <m/>
    <m/>
    <m/>
  </r>
  <r>
    <d v="2014-02-09T12:31:50"/>
    <x v="1"/>
    <s v="Web"/>
    <m/>
    <s v="http://www.barnet.gov.uk/info/10070/house_recycling_and_rubbish_service/203/house_recycling_and_rubbish_service"/>
    <x v="4"/>
    <m/>
    <m/>
    <m/>
    <m/>
    <m/>
    <m/>
    <m/>
  </r>
  <r>
    <d v="2014-02-09T12:27:59"/>
    <x v="0"/>
    <s v="Web"/>
    <m/>
    <s v="http://www.barnet.gov.uk/homepage/286/bin_collection_dates?categoryID=1130&amp;postcode=N3+1ET&amp;uprn=1"/>
    <x v="4"/>
    <m/>
    <m/>
    <m/>
    <m/>
    <m/>
    <m/>
    <m/>
  </r>
  <r>
    <d v="2014-02-09T12:00:57"/>
    <x v="0"/>
    <s v="Web"/>
    <m/>
    <s v="http://www.barnet.gov.uk/forms/form/337/en/assisted_travel_general_enquiries"/>
    <x v="3"/>
    <m/>
    <m/>
    <m/>
    <m/>
    <m/>
    <m/>
    <m/>
  </r>
  <r>
    <d v="2014-02-09T11:44:16"/>
    <x v="0"/>
    <s v="Web"/>
    <m/>
    <s v="http://www.barnet.gov.uk/info/920001/food_safety_and_standards"/>
    <x v="6"/>
    <m/>
    <m/>
    <m/>
    <m/>
    <m/>
    <m/>
    <m/>
  </r>
  <r>
    <d v="2014-02-09T11:12:39"/>
    <x v="1"/>
    <s v="Web"/>
    <m/>
    <s v="http://www.barnet.gov.uk/downloads/download/247/residents_parking_permit_application_form"/>
    <x v="5"/>
    <m/>
    <m/>
    <m/>
    <m/>
    <m/>
    <m/>
    <m/>
  </r>
  <r>
    <d v="2014-02-09T11:07:24"/>
    <x v="0"/>
    <s v="Web"/>
    <s v="Query Resolution"/>
    <s v="http://www.barnet.gov.uk/site/scripts/documents.php?categoryID=1130"/>
    <x v="6"/>
    <m/>
    <m/>
    <m/>
    <m/>
    <m/>
    <m/>
    <m/>
  </r>
  <r>
    <d v="2014-02-09T10:57:28"/>
    <x v="0"/>
    <s v="Web"/>
    <m/>
    <s v="http://www.barnet.gov.uk/"/>
    <x v="1"/>
    <m/>
    <m/>
    <m/>
    <m/>
    <m/>
    <m/>
    <m/>
  </r>
  <r>
    <d v="2014-02-09T09:32:42"/>
    <x v="1"/>
    <s v="Web"/>
    <s v="Query Resolution"/>
    <s v="http://www.barnet.gov.uk/site/scripts/google_results.php?q=Katie+Alender+books"/>
    <x v="27"/>
    <m/>
    <m/>
    <m/>
    <m/>
    <m/>
    <m/>
    <m/>
  </r>
  <r>
    <d v="2014-02-09T09:28:19"/>
    <x v="0"/>
    <s v="Web"/>
    <m/>
    <s v="http://www.barnet.gov.uk/"/>
    <x v="1"/>
    <m/>
    <m/>
    <m/>
    <m/>
    <m/>
    <m/>
    <m/>
  </r>
  <r>
    <d v="2014-02-09T08:55:22"/>
    <x v="1"/>
    <s v="Web"/>
    <m/>
    <s v="http://www.barnet.gov.uk/socialcareconnect"/>
    <x v="2"/>
    <m/>
    <m/>
    <m/>
    <m/>
    <m/>
    <m/>
    <m/>
  </r>
  <r>
    <d v="2014-02-09T08:54:56"/>
    <x v="0"/>
    <s v="Web"/>
    <m/>
    <s v="http://www.barnet.gov.uk/info/200047/grants_and_funding/258/grants_and_funding"/>
    <x v="22"/>
    <m/>
    <m/>
    <m/>
    <m/>
    <m/>
    <m/>
    <m/>
  </r>
  <r>
    <d v="2014-02-09T08:12:26"/>
    <x v="0"/>
    <s v="Web"/>
    <m/>
    <s v="http://www.barnet.gov.uk/info/13/primary_school_admissions/647/primary_school_admissions"/>
    <x v="0"/>
    <m/>
    <m/>
    <m/>
    <m/>
    <m/>
    <m/>
    <m/>
  </r>
  <r>
    <d v="2014-02-09T06:04:24"/>
    <x v="0"/>
    <s v="Web"/>
    <m/>
    <s v="http://www.barnet.gov.uk/info/730005/Adults_directory_record?did=145653&amp;entry_id=122862"/>
    <x v="6"/>
    <m/>
    <m/>
    <m/>
    <m/>
    <m/>
    <m/>
    <m/>
  </r>
  <r>
    <d v="2014-02-08T22:58:15"/>
    <x v="0"/>
    <s v="Web"/>
    <s v="Advisor/Information"/>
    <s v="http://www.barnet.gov.uk/info/36/term_and_holiday_dates/219/term_and_holiday_dates"/>
    <x v="17"/>
    <m/>
    <m/>
    <m/>
    <m/>
    <m/>
    <m/>
    <m/>
  </r>
  <r>
    <d v="2014-02-08T21:40:16"/>
    <x v="0"/>
    <s v="Web"/>
    <m/>
    <s v="http://www.barnet.gov.uk/info/36/term_and_holiday_dates/219/term_and_holiday_dates"/>
    <x v="17"/>
    <m/>
    <m/>
    <m/>
    <m/>
    <m/>
    <m/>
    <m/>
  </r>
  <r>
    <d v="2014-02-08T18:40:14"/>
    <x v="0"/>
    <s v="Web"/>
    <m/>
    <s v="https://www.barnet.gov.uk/info/730005/Adults_directory_record?page=Record&amp;did=145677&amp;cat_id=576&amp;entry_id=122095"/>
    <x v="6"/>
    <m/>
    <m/>
    <m/>
    <m/>
    <m/>
    <m/>
    <m/>
  </r>
  <r>
    <d v="2014-02-08T18:37:39"/>
    <x v="0"/>
    <s v="Web"/>
    <m/>
    <s v="https://www.barnet.gov.uk/info/730005/Adults_directory_record?page=Record&amp;did=145677&amp;cat_id=576&amp;entry_id=122116"/>
    <x v="6"/>
    <m/>
    <m/>
    <m/>
    <m/>
    <m/>
    <m/>
    <m/>
  </r>
  <r>
    <d v="2014-02-08T17:38:04"/>
    <x v="0"/>
    <s v="Web"/>
    <m/>
    <s v="http://www.barnet.gov.uk/forms/form/337/en/assisted_travel_general_enquiries"/>
    <x v="3"/>
    <m/>
    <m/>
    <m/>
    <m/>
    <m/>
    <m/>
    <m/>
  </r>
  <r>
    <d v="2014-02-08T17:31:31"/>
    <x v="0"/>
    <s v="Web"/>
    <m/>
    <s v="http://www.barnet.gov.uk/homepage/249/directory_record?did=145659&amp;entry_id=122559"/>
    <x v="6"/>
    <m/>
    <m/>
    <m/>
    <m/>
    <m/>
    <m/>
    <m/>
  </r>
  <r>
    <d v="2014-02-08T16:45:39"/>
    <x v="0"/>
    <s v="Web"/>
    <s v="Query Resolution"/>
    <s v="http://www.barnet.gov.uk/homepage/286/bin_collection_dates?categoryID=1130&amp;postcode=N12+8EX&amp;uprn=200084387"/>
    <x v="4"/>
    <m/>
    <m/>
    <m/>
    <m/>
    <m/>
    <m/>
    <m/>
  </r>
  <r>
    <d v="2014-02-08T16:35:17"/>
    <x v="1"/>
    <s v="Web"/>
    <s v="Query Resolution"/>
    <s v="http://www.barnet.gov.uk/info/930121/pocket_histories/729/pocket_histories"/>
    <x v="9"/>
    <s v="SHOCKING UNBELIEVABLE. "/>
    <m/>
    <s v="Prefer not to say"/>
    <s v="Yes"/>
    <s v="Prefer not to say"/>
    <s v="Pakistani"/>
    <m/>
  </r>
  <r>
    <d v="2014-02-08T16:23:09"/>
    <x v="1"/>
    <s v="Web"/>
    <m/>
    <s v="http://www.barnet.gov.uk/info/930395/new_recycling_service/1090/new_recycling_service"/>
    <x v="4"/>
    <m/>
    <m/>
    <m/>
    <m/>
    <m/>
    <m/>
    <m/>
  </r>
  <r>
    <d v="2014-02-08T15:53:27"/>
    <x v="0"/>
    <s v="Web"/>
    <m/>
    <s v="http://www.barnet.gov.uk/info/534/recycling_centre_at_summers_lane/306/civic_amenity_and_recycling_centre"/>
    <x v="6"/>
    <m/>
    <m/>
    <m/>
    <m/>
    <m/>
    <m/>
    <m/>
  </r>
  <r>
    <d v="2014-02-08T15:41:06"/>
    <x v="2"/>
    <s v="Web"/>
    <m/>
    <s v="http://www.barnet.gov.uk/parking"/>
    <x v="28"/>
    <m/>
    <m/>
    <m/>
    <m/>
    <m/>
    <m/>
    <m/>
  </r>
  <r>
    <d v="2014-02-08T15:18:07"/>
    <x v="0"/>
    <s v="Web"/>
    <m/>
    <s v="http://www.barnet.gov.uk/libraries/"/>
    <x v="9"/>
    <m/>
    <m/>
    <m/>
    <m/>
    <m/>
    <m/>
    <m/>
  </r>
  <r>
    <d v="2014-02-08T14:38:57"/>
    <x v="0"/>
    <s v="Web"/>
    <m/>
    <s v="http://www.barnet.gov.uk/news/article/451/residents_views_sought_on_cash_meters_for_task_and_finish_group"/>
    <x v="19"/>
    <m/>
    <m/>
    <m/>
    <m/>
    <m/>
    <m/>
    <m/>
  </r>
  <r>
    <d v="2014-02-08T13:31:48"/>
    <x v="1"/>
    <s v="Web"/>
    <s v="Query Resolution"/>
    <s v="http://www.barnet.gov.uk/site/scripts/documents.php?categoryID=200072"/>
    <x v="28"/>
    <m/>
    <m/>
    <m/>
    <m/>
    <m/>
    <m/>
    <m/>
  </r>
  <r>
    <d v="2014-02-08T12:40:33"/>
    <x v="0"/>
    <s v="Web"/>
    <s v="Query Resolution"/>
    <s v="http://www.barnet.gov.uk/homepage/286/bin_collection_dates?categoryID=1130&amp;postcode=N12+8EE&amp;uprn=200030441"/>
    <x v="4"/>
    <m/>
    <m/>
    <m/>
    <m/>
    <m/>
    <m/>
    <m/>
  </r>
  <r>
    <d v="2014-02-08T12:28:23"/>
    <x v="1"/>
    <s v="Web"/>
    <s v="Decision"/>
    <s v="https://www.barnet.gov.uk/forms/form/330/en/parking_permits_and_voucher_enquiries"/>
    <x v="3"/>
    <m/>
    <m/>
    <m/>
    <m/>
    <m/>
    <m/>
    <m/>
  </r>
  <r>
    <d v="2014-02-08T12:19:01"/>
    <x v="0"/>
    <s v="Web"/>
    <m/>
    <s v="http://www.barnet.gov.uk/homepage/249/directory_record?page=Record&amp;did=146723&amp;entry_id=66923"/>
    <x v="6"/>
    <m/>
    <m/>
    <m/>
    <m/>
    <m/>
    <m/>
    <m/>
  </r>
  <r>
    <d v="2014-02-08T11:52:40"/>
    <x v="0"/>
    <s v="Web"/>
    <m/>
    <s v="http://www.barnet.gov.uk/info/940327/hendon_town_hall/921/hendon_town_hall"/>
    <x v="11"/>
    <m/>
    <m/>
    <m/>
    <m/>
    <m/>
    <m/>
    <m/>
  </r>
  <r>
    <d v="2014-02-08T11:20:34"/>
    <x v="0"/>
    <s v="Web"/>
    <m/>
    <s v="http://www.barnet.gov.uk/info/930111/parking_tickets_pcn/516/parking_tickets_pcn"/>
    <x v="12"/>
    <m/>
    <m/>
    <m/>
    <m/>
    <m/>
    <m/>
    <m/>
  </r>
  <r>
    <d v="2014-02-08T11:08:13"/>
    <x v="1"/>
    <s v="Web"/>
    <m/>
    <s v="http://www.barnet.gov.uk/site/scripts/documents.php?categoryID=101003"/>
    <x v="4"/>
    <m/>
    <m/>
    <m/>
    <m/>
    <m/>
    <m/>
    <m/>
  </r>
  <r>
    <d v="2014-02-08T10:18:32"/>
    <x v="0"/>
    <s v="Web"/>
    <s v="Time Taken                            "/>
    <s v="http://www.barnet.gov.uk/info/319/registering_a_birth/472/registering_a_birth"/>
    <x v="8"/>
    <m/>
    <m/>
    <m/>
    <m/>
    <m/>
    <m/>
    <m/>
  </r>
  <r>
    <d v="2014-02-08T09:27:20"/>
    <x v="1"/>
    <s v="Web"/>
    <m/>
    <s v="http://www.barnet.gov.uk/info/10070/house_recycling_and_rubbish_service/203/house_recycling_and_rubbish_service"/>
    <x v="4"/>
    <m/>
    <m/>
    <m/>
    <m/>
    <m/>
    <m/>
    <m/>
  </r>
  <r>
    <d v="2014-02-08T08:52:25"/>
    <x v="0"/>
    <s v="Web"/>
    <m/>
    <s v="http://www.barnet.gov.uk/info/940044/barnet/740/barnet/17"/>
    <x v="6"/>
    <m/>
    <m/>
    <m/>
    <m/>
    <m/>
    <m/>
    <m/>
  </r>
  <r>
    <d v="2014-02-08T05:29:03"/>
    <x v="2"/>
    <s v="Web"/>
    <m/>
    <s v="http://www.barnet.gov.uk/homepage/286/bin_collection_dates?categoryID=1130&amp;postcode=N3+1EX"/>
    <x v="4"/>
    <m/>
    <m/>
    <m/>
    <m/>
    <m/>
    <m/>
    <m/>
  </r>
  <r>
    <d v="2014-02-08T00:39:11"/>
    <x v="1"/>
    <s v="Web"/>
    <m/>
    <s v="http://www.barnet.gov.uk/homepage/248/directory_homepage?page=Category&amp;did=145669&amp;cat_id=195"/>
    <x v="6"/>
    <m/>
    <m/>
    <m/>
    <m/>
    <m/>
    <m/>
    <m/>
  </r>
  <r>
    <d v="2014-02-08T00:18:40"/>
    <x v="1"/>
    <s v="Web"/>
    <m/>
    <s v="http://www.barnet.gov.uk/info/471/parking_enforcement/225/parking_enforcement"/>
    <x v="12"/>
    <m/>
    <m/>
    <m/>
    <m/>
    <m/>
    <m/>
    <m/>
  </r>
  <r>
    <d v="2014-02-07T23:29:24"/>
    <x v="0"/>
    <s v="Web"/>
    <m/>
    <s v="http://www.barnet.gov.uk/info/10060/applying_for_council_housing/357/applying_for_council_housing"/>
    <x v="7"/>
    <m/>
    <m/>
    <m/>
    <m/>
    <m/>
    <m/>
    <m/>
  </r>
  <r>
    <d v="2014-02-07T23:08:01"/>
    <x v="0"/>
    <s v="Web"/>
    <m/>
    <s v="http://www.barnet.gov.uk/forms/form/203/en/council_tax-moving_out"/>
    <x v="3"/>
    <m/>
    <m/>
    <m/>
    <m/>
    <m/>
    <m/>
    <m/>
  </r>
  <r>
    <d v="2014-02-07T22:35:05"/>
    <x v="0"/>
    <s v="Web"/>
    <s v="Time Taken                            "/>
    <s v="http://www.barnet.gov.uk/info/930212/citizenship_ceremonies/603/citizenship_ceremonies"/>
    <x v="8"/>
    <m/>
    <m/>
    <m/>
    <m/>
    <m/>
    <m/>
    <m/>
  </r>
  <r>
    <d v="2014-02-07T19:42:31"/>
    <x v="1"/>
    <s v="Web"/>
    <m/>
    <s v="http://www.barnet.gov.uk/site/scripts/documents.php?categoryID=920013"/>
    <x v="0"/>
    <m/>
    <m/>
    <m/>
    <m/>
    <m/>
    <m/>
    <m/>
  </r>
  <r>
    <d v="2014-02-07T19:34:22"/>
    <x v="1"/>
    <s v="Web"/>
    <s v="Time Taken                            "/>
    <s v="http://www.barnet.gov.uk/homepage/249/directory_record?did=145643&amp;entry_id=66973"/>
    <x v="6"/>
    <m/>
    <m/>
    <s v="Prefer not to say"/>
    <s v="Prefer not to say"/>
    <s v="Prefer not to say"/>
    <s v="Prefer not to say"/>
    <m/>
  </r>
  <r>
    <d v="2014-02-07T18:51:44"/>
    <x v="0"/>
    <s v="Web"/>
    <m/>
    <s v="http://www.barnet.gov.uk/info/940043/finchley_friern_barnet_and_totteridge/737/finchley_friern_barnet_and_totteridge/18"/>
    <x v="6"/>
    <m/>
    <m/>
    <m/>
    <m/>
    <m/>
    <m/>
    <m/>
  </r>
  <r>
    <d v="2014-02-07T18:40:12"/>
    <x v="0"/>
    <s v="Web"/>
    <s v="Time Taken                            "/>
    <s v="http://www.barnet.gov.uk/library-opening-times"/>
    <x v="9"/>
    <m/>
    <m/>
    <m/>
    <m/>
    <m/>
    <m/>
    <m/>
  </r>
  <r>
    <d v="2014-02-07T17:43:12"/>
    <x v="1"/>
    <s v="Web"/>
    <m/>
    <s v="http://www.barnet.gov.uk/homepage/249/directory_record?did=145669&amp;entry_id=19516"/>
    <x v="6"/>
    <m/>
    <m/>
    <m/>
    <m/>
    <m/>
    <m/>
    <m/>
  </r>
  <r>
    <d v="2014-02-07T17:34:51"/>
    <x v="1"/>
    <s v="Web"/>
    <m/>
    <s v="http://www.barnet.gov.uk/info/13/primary_school_admissions/647/primary_school_admissions"/>
    <x v="0"/>
    <m/>
    <m/>
    <m/>
    <m/>
    <m/>
    <m/>
    <m/>
  </r>
  <r>
    <d v="2014-02-07T17:28:55"/>
    <x v="0"/>
    <s v="Web"/>
    <s v="Advisor/Information"/>
    <s v="http://www.barnet.gov.uk/homepage/286/bin_collection_dates?categoryID=1130&amp;postcode=EN5+5HF&amp;uprn=200094323"/>
    <x v="4"/>
    <s v="Just make the green bin collection weekly April to November and that will be just fine."/>
    <m/>
    <s v="55 to 64"/>
    <s v="No"/>
    <s v="Male"/>
    <s v="British"/>
    <m/>
  </r>
  <r>
    <d v="2014-02-07T17:24:24"/>
    <x v="0"/>
    <s v="Web"/>
    <m/>
    <s v="http://www.barnet.gov.uk/info/940043/finchley_friern_barnet_and_totteridge/737/finchley_friern_barnet_and_totteridge/27"/>
    <x v="6"/>
    <m/>
    <m/>
    <m/>
    <m/>
    <m/>
    <m/>
    <m/>
  </r>
  <r>
    <d v="2014-02-07T17:12:37"/>
    <x v="0"/>
    <s v="Web"/>
    <m/>
    <s v="http://www.barnet.gov.uk/homepage/249/directory_record?page=Record&amp;did=146723&amp;entry_id=66925"/>
    <x v="6"/>
    <m/>
    <m/>
    <m/>
    <m/>
    <m/>
    <m/>
    <m/>
  </r>
  <r>
    <d v="2014-02-07T17:01:02"/>
    <x v="0"/>
    <s v="Web"/>
    <m/>
    <s v="http://www.barnet.gov.uk/site/scripts/documents.php?categoryID=474"/>
    <x v="28"/>
    <m/>
    <m/>
    <m/>
    <m/>
    <m/>
    <m/>
    <m/>
  </r>
  <r>
    <d v="2014-02-07T16:33:41"/>
    <x v="0"/>
    <s v="Web"/>
    <m/>
    <s v="http://www.barnet.gov.uk/homepage/286/bin_collection_dates"/>
    <x v="4"/>
    <m/>
    <m/>
    <m/>
    <m/>
    <m/>
    <m/>
    <m/>
  </r>
  <r>
    <d v="2014-02-07T15:56:57"/>
    <x v="0"/>
    <s v="Web"/>
    <s v="Query Resolution"/>
    <s v="http://www.barnet.gov.uk/homepage/286/bin_collection_dates?categoryID=1130&amp;postcode=N20+8QJ&amp;uprn=200087160"/>
    <x v="4"/>
    <m/>
    <m/>
    <s v="75 and over"/>
    <s v="No"/>
    <s v="Female"/>
    <s v="British"/>
    <m/>
  </r>
  <r>
    <d v="2014-02-07T15:56:33"/>
    <x v="0"/>
    <s v="Web"/>
    <m/>
    <s v="http://www.barnet.gov.uk/"/>
    <x v="1"/>
    <m/>
    <m/>
    <m/>
    <m/>
    <m/>
    <m/>
    <m/>
  </r>
  <r>
    <d v="2014-02-07T15:34:18"/>
    <x v="0"/>
    <s v="Web"/>
    <s v="Time Taken                            "/>
    <s v="https://www.barnet.gov.uk/forms/form/203/en/council_tax-moving_out"/>
    <x v="3"/>
    <m/>
    <m/>
    <m/>
    <m/>
    <m/>
    <m/>
    <m/>
  </r>
  <r>
    <d v="2014-02-07T15:23:43"/>
    <x v="1"/>
    <s v="Web"/>
    <s v="Query Resolution"/>
    <s v="http://www.barnet.gov.uk/info/930378/the_milly_apthorp_charitable_trust/1041/the_milly_apthorp_charitable_trust"/>
    <x v="33"/>
    <m/>
    <m/>
    <m/>
    <m/>
    <m/>
    <m/>
    <m/>
  </r>
  <r>
    <d v="2014-02-07T15:11:15"/>
    <x v="0"/>
    <s v="Web"/>
    <m/>
    <s v="http://www.barnet.gov.uk/info/920003/registrars/956/registrars"/>
    <x v="8"/>
    <m/>
    <m/>
    <m/>
    <m/>
    <m/>
    <m/>
    <m/>
  </r>
  <r>
    <d v="2014-02-07T15:00:13"/>
    <x v="0"/>
    <s v="Web"/>
    <m/>
    <s v="http://www.barnet.gov.uk/homepage/286/bin_collection_dates?categoryID=1130&amp;postcode=N2+9AP&amp;uprn=200020909"/>
    <x v="4"/>
    <m/>
    <m/>
    <m/>
    <m/>
    <m/>
    <m/>
    <m/>
  </r>
  <r>
    <d v="2014-02-07T14:57:33"/>
    <x v="0"/>
    <s v="Web"/>
    <m/>
    <s v="http://www.barnet.gov.uk/info/930111/parking_tickets_pcn/516/parking_tickets_pcn"/>
    <x v="12"/>
    <m/>
    <m/>
    <m/>
    <m/>
    <m/>
    <m/>
    <m/>
  </r>
  <r>
    <d v="2014-02-07T14:29:25"/>
    <x v="0"/>
    <s v="Web"/>
    <m/>
    <s v="http://www.barnet.gov.uk/library-opening-times"/>
    <x v="9"/>
    <m/>
    <m/>
    <m/>
    <m/>
    <m/>
    <m/>
    <m/>
  </r>
  <r>
    <d v="2014-02-07T14:27:52"/>
    <x v="0"/>
    <s v="Web"/>
    <m/>
    <s v="http://www.barnet.gov.uk/site/scripts/google_results.php?q=lost%20pcn&amp;sites[]=barnet_all&amp;sortBy=date"/>
    <x v="6"/>
    <m/>
    <m/>
    <m/>
    <m/>
    <m/>
    <m/>
    <m/>
  </r>
  <r>
    <d v="2014-02-07T14:17:38"/>
    <x v="1"/>
    <s v="Web"/>
    <m/>
    <s v="http://www.barnet.gov.uk/parking"/>
    <x v="28"/>
    <m/>
    <m/>
    <m/>
    <m/>
    <m/>
    <m/>
    <m/>
  </r>
  <r>
    <d v="2014-02-07T13:06:41"/>
    <x v="1"/>
    <s v="Web"/>
    <m/>
    <s v="http://www.barnet.gov.uk/libraries/"/>
    <x v="9"/>
    <m/>
    <m/>
    <m/>
    <m/>
    <m/>
    <m/>
    <m/>
  </r>
  <r>
    <d v="2014-02-07T13:06:06"/>
    <x v="0"/>
    <s v="Web"/>
    <m/>
    <s v="http://www.barnet.gov.uk/libraries/"/>
    <x v="9"/>
    <m/>
    <m/>
    <m/>
    <m/>
    <m/>
    <m/>
    <m/>
  </r>
  <r>
    <d v="2014-02-07T12:38:43"/>
    <x v="0"/>
    <s v="Web"/>
    <s v="Advisor/Information"/>
    <s v="http://www.barnet.gov.uk/news/article/450/second_chance_to_save_hundreds_of_pounds_in_big_london_energy_switch"/>
    <x v="6"/>
    <s v="Glad to see you have a Twitter account and use it regularly.  That's how I discovered the Big London Energy Switch.  A great idea - both using Twitter and the scheme itself."/>
    <m/>
    <s v="65 to 74"/>
    <s v="No"/>
    <s v="Female"/>
    <s v="British"/>
    <m/>
  </r>
  <r>
    <d v="2014-02-07T12:38:23"/>
    <x v="2"/>
    <s v="Web"/>
    <m/>
    <s v="http://www.barnet.gov.uk/info/200026/council_structure/881/council_structure"/>
    <x v="11"/>
    <m/>
    <m/>
    <m/>
    <m/>
    <m/>
    <m/>
    <m/>
  </r>
  <r>
    <d v="2014-02-07T12:19:24"/>
    <x v="1"/>
    <s v="Web"/>
    <s v="Query Resolution"/>
    <s v="http://www.barnet.gov.uk/info/930275/view_track_and_comment_on_applications/852/view_track_and_comment_on_applications"/>
    <x v="30"/>
    <m/>
    <m/>
    <m/>
    <m/>
    <m/>
    <m/>
    <m/>
  </r>
  <r>
    <d v="2014-02-07T12:01:27"/>
    <x v="1"/>
    <s v="Web"/>
    <m/>
    <s v="http://www.barnet.gov.uk/info/672/land_charges/848/land_charges"/>
    <x v="37"/>
    <m/>
    <m/>
    <m/>
    <m/>
    <m/>
    <m/>
    <m/>
  </r>
  <r>
    <d v="2014-02-07T11:54:49"/>
    <x v="0"/>
    <s v="Web"/>
    <s v="Time Taken                            "/>
    <s v="http://www.barnet.gov.uk/homepage/249/directory_record?page=Record&amp;did=145644&amp;entry_id=123940"/>
    <x v="6"/>
    <m/>
    <m/>
    <m/>
    <m/>
    <m/>
    <m/>
    <m/>
  </r>
  <r>
    <d v="2014-02-07T11:51:38"/>
    <x v="1"/>
    <s v="Web"/>
    <m/>
    <s v="http://www.barnet.gov.uk/downloads/download/1086/controlled_parking_zone_maps"/>
    <x v="5"/>
    <m/>
    <m/>
    <m/>
    <m/>
    <m/>
    <m/>
    <m/>
  </r>
  <r>
    <d v="2014-02-07T11:47:19"/>
    <x v="0"/>
    <s v="Web"/>
    <m/>
    <s v="http://www.barnet.gov.uk/info/730005/Adults_directory_record?did=145677&amp;entry_id=21327"/>
    <x v="6"/>
    <m/>
    <m/>
    <m/>
    <m/>
    <m/>
    <m/>
    <m/>
  </r>
  <r>
    <d v="2014-02-07T11:32:19"/>
    <x v="0"/>
    <s v="Web"/>
    <m/>
    <s v="http://www.barnet.gov.uk/info/920017/support_from_the_council/899/support_from_the_council"/>
    <x v="2"/>
    <m/>
    <m/>
    <m/>
    <m/>
    <m/>
    <m/>
    <m/>
  </r>
  <r>
    <d v="2014-02-07T11:19:55"/>
    <x v="0"/>
    <s v="Web"/>
    <m/>
    <s v="http://www.barnet.gov.uk/info/930146/refuse_and_green_waste/211/refuse_and_green_waste"/>
    <x v="4"/>
    <m/>
    <m/>
    <m/>
    <m/>
    <m/>
    <m/>
    <m/>
  </r>
  <r>
    <d v="2014-02-07T11:09:35"/>
    <x v="0"/>
    <s v="Web"/>
    <s v="Time Taken                            "/>
    <s v="http://www.barnet.gov.uk/forms/form/307/en/council_tax-empty_property_notification"/>
    <x v="3"/>
    <m/>
    <m/>
    <m/>
    <m/>
    <m/>
    <m/>
    <m/>
  </r>
  <r>
    <d v="2014-02-07T10:56:06"/>
    <x v="0"/>
    <s v="Web"/>
    <m/>
    <s v="http://barnet.gov.uk/"/>
    <x v="1"/>
    <m/>
    <m/>
    <m/>
    <m/>
    <m/>
    <m/>
    <m/>
  </r>
  <r>
    <d v="2014-02-07T10:38:34"/>
    <x v="0"/>
    <s v="Web"/>
    <m/>
    <s v="http://www.barnet.gov.uk/"/>
    <x v="1"/>
    <m/>
    <m/>
    <m/>
    <m/>
    <m/>
    <m/>
    <m/>
  </r>
  <r>
    <d v="2014-02-07T10:33:17"/>
    <x v="1"/>
    <s v="Web"/>
    <m/>
    <s v="http://www.barnet.gov.uk/info/200001/abandoned_vehicles/786/abandoned_vehicles"/>
    <x v="46"/>
    <m/>
    <m/>
    <m/>
    <m/>
    <m/>
    <m/>
    <m/>
  </r>
  <r>
    <d v="2014-02-07T10:30:49"/>
    <x v="0"/>
    <s v="Web"/>
    <m/>
    <s v="http://www.barnet.gov.uk/info/200119/contact_details_for_customer-facing_departments/888/contact_details_for_customer-facing_departments"/>
    <x v="11"/>
    <m/>
    <m/>
    <m/>
    <m/>
    <m/>
    <m/>
    <m/>
  </r>
  <r>
    <d v="2014-02-07T09:56:25"/>
    <x v="2"/>
    <s v="Web"/>
    <m/>
    <s v="http://www.barnet.gov.uk/forms/form/255/en/registrars_contact_us"/>
    <x v="22"/>
    <m/>
    <m/>
    <m/>
    <m/>
    <m/>
    <m/>
    <m/>
  </r>
  <r>
    <d v="2014-02-07T08:53:20"/>
    <x v="1"/>
    <s v="Web"/>
    <m/>
    <s v="http://www.barnet.gov.uk/info/930111/parking_tickets_pcn/516/parking_tickets_pcn"/>
    <x v="12"/>
    <m/>
    <m/>
    <m/>
    <m/>
    <m/>
    <m/>
    <m/>
  </r>
  <r>
    <d v="2014-02-07T08:34:54"/>
    <x v="0"/>
    <s v="Web"/>
    <m/>
    <s v="http://www.barnet.gov.uk/info/930299/arranging_a_marriage_or_civil_partnership_ceremony/615/arranging_a_marriage_or_civil_partnership_ceremony"/>
    <x v="8"/>
    <m/>
    <m/>
    <m/>
    <m/>
    <m/>
    <m/>
    <m/>
  </r>
  <r>
    <d v="2014-02-06T23:46:06"/>
    <x v="0"/>
    <s v="Web"/>
    <m/>
    <s v="http://www.barnet.gov.uk/forms/form/201/en/council_tax-moving_in"/>
    <x v="22"/>
    <m/>
    <m/>
    <m/>
    <m/>
    <m/>
    <m/>
    <m/>
  </r>
  <r>
    <d v="2014-02-06T23:36:03"/>
    <x v="1"/>
    <s v="Web"/>
    <m/>
    <s v="http://www.barnet.gov.uk/info/362/voting/151/voting"/>
    <x v="11"/>
    <m/>
    <m/>
    <m/>
    <m/>
    <m/>
    <m/>
    <m/>
  </r>
  <r>
    <d v="2014-02-06T22:26:13"/>
    <x v="0"/>
    <s v="Web"/>
    <s v="Time Taken                            "/>
    <s v="http://www.barnet.gov.uk/info/940199/local_housing_allowance_rates/566/local_housing_allowance_rates"/>
    <x v="18"/>
    <m/>
    <m/>
    <s v="18 to 24"/>
    <s v="No"/>
    <s v="Female"/>
    <s v="British"/>
    <m/>
  </r>
  <r>
    <d v="2014-02-06T21:59:42"/>
    <x v="0"/>
    <s v="Web"/>
    <s v="Decision"/>
    <s v="http://www.barnet.gov.uk/info/672/land_charges/848/land_charges"/>
    <x v="37"/>
    <m/>
    <m/>
    <s v="25 to 34"/>
    <s v="No"/>
    <s v="Male"/>
    <s v="Other"/>
    <m/>
  </r>
  <r>
    <d v="2014-02-06T21:54:57"/>
    <x v="1"/>
    <s v="Web"/>
    <s v="Decision"/>
    <s v="http://www.barnet.gov.uk/info/200072/parking"/>
    <x v="28"/>
    <s v="The parking enforcement was rather draconian!"/>
    <m/>
    <s v="35 to 44"/>
    <s v="No"/>
    <s v="Male"/>
    <s v="Prefer not to say"/>
    <m/>
  </r>
  <r>
    <d v="2014-02-06T21:11:51"/>
    <x v="2"/>
    <s v="Web"/>
    <m/>
    <s v="http://www.barnet.gov.uk/info/940285/contributions_to_education/371/contributions_to_education"/>
    <x v="31"/>
    <m/>
    <m/>
    <m/>
    <m/>
    <m/>
    <m/>
    <m/>
  </r>
  <r>
    <d v="2014-02-06T21:02:02"/>
    <x v="1"/>
    <s v="Web"/>
    <s v="Advisor/Information"/>
    <s v="http://www.barnet.gov.uk/info/1001/the_mayor_s_pages/244/the_mayor_s_pages"/>
    <x v="6"/>
    <s v="it's bad "/>
    <m/>
    <s v="Prefer not to say"/>
    <s v="Yes"/>
    <s v="Prefer not to say"/>
    <s v="Prefer not to say"/>
    <m/>
  </r>
  <r>
    <d v="2014-02-06T21:00:33"/>
    <x v="0"/>
    <s v="Web"/>
    <s v="Time Taken                            "/>
    <s v="http://www.barnet.gov.uk/info/1001/the_mayor_s_pages/244/the_mayor_s_pages"/>
    <x v="6"/>
    <m/>
    <m/>
    <s v="25 to 34"/>
    <s v="No"/>
    <s v="Male"/>
    <s v="African"/>
    <m/>
  </r>
  <r>
    <d v="2014-02-06T20:42:36"/>
    <x v="0"/>
    <s v="Web"/>
    <s v="Time Taken                            "/>
    <s v="http://www.barnet.gov.uk/forms/form/255/en/registrars_contact_us"/>
    <x v="22"/>
    <m/>
    <m/>
    <m/>
    <m/>
    <m/>
    <m/>
    <m/>
  </r>
  <r>
    <d v="2014-02-06T20:36:27"/>
    <x v="2"/>
    <s v="Web"/>
    <s v="Query Resolution"/>
    <s v="http://www.barnet.gov.uk/info/1001/the_mayor_s_pages/244/the_mayor_s_pages"/>
    <x v="6"/>
    <m/>
    <m/>
    <s v="Under 18"/>
    <s v="No"/>
    <s v="Male"/>
    <s v="Other"/>
    <m/>
  </r>
  <r>
    <d v="2014-02-06T20:25:09"/>
    <x v="0"/>
    <s v="Web"/>
    <m/>
    <s v="http://www.barnet.gov.uk/info/940330/barnet_house/920/barnet_house"/>
    <x v="11"/>
    <m/>
    <m/>
    <m/>
    <m/>
    <m/>
    <m/>
    <m/>
  </r>
  <r>
    <d v="2014-02-06T20:17:15"/>
    <x v="0"/>
    <s v="Web"/>
    <m/>
    <s v="http://www.barnet.gov.uk/info/200119/contact_details_for_customer-facing_departments/888/contact_details_for_customer-facing_departments"/>
    <x v="11"/>
    <m/>
    <m/>
    <m/>
    <m/>
    <m/>
    <m/>
    <m/>
  </r>
  <r>
    <d v="2014-02-06T20:04:10"/>
    <x v="0"/>
    <s v="Web"/>
    <m/>
    <s v="http://www.barnet.gov.uk/homepage/249/directory_record?did=145669&amp;entry_id=19556"/>
    <x v="6"/>
    <m/>
    <m/>
    <m/>
    <m/>
    <m/>
    <m/>
    <m/>
  </r>
  <r>
    <d v="2014-02-06T20:01:48"/>
    <x v="1"/>
    <s v="Web"/>
    <s v="Decision"/>
    <s v="https://www.barnet.gov.uk/info/730005/Adults_directory_record?did=145674&amp;cat_id=563&amp;entry_id=122771"/>
    <x v="6"/>
    <m/>
    <m/>
    <s v="Prefer not to say"/>
    <m/>
    <s v="Prefer not to say"/>
    <s v="Prefer not to say"/>
    <m/>
  </r>
  <r>
    <d v="2014-02-06T19:54:46"/>
    <x v="1"/>
    <s v="Web"/>
    <m/>
    <s v="http://www.barnet.gov.uk/info/930111/parking_tickets_pcn/516/parking_tickets_pcn"/>
    <x v="12"/>
    <m/>
    <m/>
    <m/>
    <m/>
    <m/>
    <m/>
    <m/>
  </r>
  <r>
    <d v="2014-02-06T19:04:43"/>
    <x v="0"/>
    <s v="Web"/>
    <s v="Advisor/Information"/>
    <s v="http://www.barnet.gov.uk/library-opening-times"/>
    <x v="9"/>
    <m/>
    <m/>
    <m/>
    <m/>
    <m/>
    <m/>
    <m/>
  </r>
  <r>
    <d v="2014-02-06T17:08:43"/>
    <x v="0"/>
    <s v="Web"/>
    <s v="Time Taken                            "/>
    <s v="http://www.barnet.gov.uk/forms/form/191/en/freedom_pass_for_disabled_people"/>
    <x v="22"/>
    <m/>
    <m/>
    <m/>
    <m/>
    <m/>
    <m/>
    <m/>
  </r>
  <r>
    <d v="2014-02-06T17:01:25"/>
    <x v="1"/>
    <s v="Web"/>
    <m/>
    <s v="http://www.barnet.gov.uk/a_to_z"/>
    <x v="26"/>
    <m/>
    <m/>
    <m/>
    <m/>
    <m/>
    <m/>
    <m/>
  </r>
  <r>
    <d v="2014-02-06T16:59:26"/>
    <x v="1"/>
    <s v="Web"/>
    <m/>
    <s v="http://www.barnet.gov.uk/pay"/>
    <x v="26"/>
    <m/>
    <m/>
    <m/>
    <m/>
    <m/>
    <m/>
    <m/>
  </r>
  <r>
    <d v="2014-02-06T16:44:09"/>
    <x v="1"/>
    <s v="Web"/>
    <s v="Query Resolution"/>
    <s v="http://www.barnet.gov.uk/info/200043/activities_for_young_people/981/activities_for_young_people"/>
    <x v="24"/>
    <m/>
    <m/>
    <m/>
    <m/>
    <m/>
    <m/>
    <m/>
  </r>
  <r>
    <d v="2014-02-06T16:12:50"/>
    <x v="1"/>
    <s v="Web"/>
    <s v="Decision"/>
    <s v="http://www.barnet.gov.uk/news/article/346/barnet_council_and_capita_sign_contracts_to_save_barnet_taxpayer_millions"/>
    <x v="6"/>
    <m/>
    <m/>
    <m/>
    <m/>
    <m/>
    <m/>
    <m/>
  </r>
  <r>
    <d v="2014-02-06T15:46:30"/>
    <x v="2"/>
    <s v="Web"/>
    <m/>
    <s v="http://www.barnet.gov.uk/homepage/45/adult_social_care"/>
    <x v="6"/>
    <m/>
    <m/>
    <m/>
    <m/>
    <m/>
    <m/>
    <m/>
  </r>
  <r>
    <d v="2014-02-06T15:43:36"/>
    <x v="1"/>
    <s v="Web"/>
    <m/>
    <s v="http://www.barnet.gov.uk/info/200111/local_studies_and_archives/702/local_studies_and_archives"/>
    <x v="9"/>
    <m/>
    <m/>
    <m/>
    <m/>
    <m/>
    <m/>
    <m/>
  </r>
  <r>
    <d v="2014-02-06T15:30:17"/>
    <x v="1"/>
    <s v="Web"/>
    <m/>
    <s v="http://www.barnet.gov.uk/info/930111/parking_tickets_pcn/516/parking_tickets_pcn"/>
    <x v="12"/>
    <m/>
    <m/>
    <m/>
    <m/>
    <m/>
    <m/>
    <m/>
  </r>
  <r>
    <d v="2014-02-06T15:23:00"/>
    <x v="0"/>
    <s v="Web"/>
    <m/>
    <s v="http://www.barnet.gov.uk/info/200119/contact_details_for_customer-facing_departments/888/contact_details_for_customer-facing_departments"/>
    <x v="11"/>
    <m/>
    <m/>
    <m/>
    <m/>
    <m/>
    <m/>
    <m/>
  </r>
  <r>
    <d v="2014-02-06T15:20:38"/>
    <x v="0"/>
    <s v="Web"/>
    <s v="Time Taken                            "/>
    <s v="http://www.barnet.gov.uk/info/730005/Adults_directory_record?page=Record&amp;did=145653&amp;entry_id=147482"/>
    <x v="6"/>
    <m/>
    <m/>
    <m/>
    <m/>
    <m/>
    <m/>
    <m/>
  </r>
  <r>
    <d v="2014-02-06T15:17:44"/>
    <x v="0"/>
    <s v="Web"/>
    <m/>
    <s v="http://www.barnet.gov.uk/homepage/249/directory_record?page=Record&amp;did=145654&amp;entry_id=134014"/>
    <x v="6"/>
    <m/>
    <m/>
    <m/>
    <m/>
    <m/>
    <m/>
    <m/>
  </r>
  <r>
    <d v="2014-02-06T14:45:05"/>
    <x v="0"/>
    <s v="Web"/>
    <s v="Time Taken                            "/>
    <s v="http://www.barnet.gov.uk/info/200068/mental_health/894/mental_health"/>
    <x v="2"/>
    <m/>
    <m/>
    <m/>
    <m/>
    <m/>
    <m/>
    <m/>
  </r>
  <r>
    <d v="2014-02-06T14:22:22"/>
    <x v="2"/>
    <s v="Web"/>
    <m/>
    <s v="http://www.barnet.gov.uk/libraries"/>
    <x v="9"/>
    <m/>
    <m/>
    <m/>
    <m/>
    <m/>
    <m/>
    <m/>
  </r>
  <r>
    <d v="2014-02-06T13:13:03"/>
    <x v="0"/>
    <s v="Web"/>
    <m/>
    <s v="http://www.barnet.gov.uk/homepage/249/directory_record?did=145644&amp;entry_id=124548"/>
    <x v="6"/>
    <m/>
    <m/>
    <m/>
    <m/>
    <m/>
    <m/>
    <m/>
  </r>
  <r>
    <d v="2014-02-06T12:51:41"/>
    <x v="1"/>
    <s v="Web"/>
    <m/>
    <s v="http://www.barnet.gov.uk/info/917/local_government_pension_scheme/112/local_government_pension_scheme"/>
    <x v="11"/>
    <m/>
    <m/>
    <m/>
    <m/>
    <m/>
    <m/>
    <m/>
  </r>
  <r>
    <d v="2014-02-06T12:44:17"/>
    <x v="1"/>
    <s v="Web"/>
    <m/>
    <s v="http://www.barnet.gov.uk/homepage/249/directory_record?page=Record&amp;did=145669&amp;cat_id=194&amp;entry_id=19553"/>
    <x v="6"/>
    <m/>
    <m/>
    <m/>
    <m/>
    <m/>
    <m/>
    <m/>
  </r>
  <r>
    <d v="2014-02-06T12:42:21"/>
    <x v="2"/>
    <s v="Web"/>
    <m/>
    <s v="https://www.barnet.gov.uk/register/authorise?sendAuthEmail=m_mukesh48@hotmail.co.uk"/>
    <x v="6"/>
    <m/>
    <m/>
    <m/>
    <m/>
    <m/>
    <m/>
    <m/>
  </r>
  <r>
    <d v="2014-02-06T12:36:37"/>
    <x v="0"/>
    <s v="Web"/>
    <m/>
    <s v="http://www.barnet.gov.uk/"/>
    <x v="1"/>
    <m/>
    <m/>
    <m/>
    <m/>
    <m/>
    <m/>
    <m/>
  </r>
  <r>
    <d v="2014-02-06T11:33:59"/>
    <x v="0"/>
    <s v="Web"/>
    <s v="Advisor/Information"/>
    <s v="http://www.barnet.gov.uk/info/36/term_and_holiday_dates/219/term_and_holiday_dates"/>
    <x v="17"/>
    <m/>
    <m/>
    <m/>
    <m/>
    <m/>
    <m/>
    <m/>
  </r>
  <r>
    <d v="2014-02-06T11:19:53"/>
    <x v="0"/>
    <s v="Web"/>
    <m/>
    <s v="http://www.barnet.gov.uk/info/36/term_and_holiday_dates/219/term_and_holiday_dates"/>
    <x v="17"/>
    <m/>
    <m/>
    <m/>
    <m/>
    <m/>
    <m/>
    <m/>
  </r>
  <r>
    <d v="2014-02-06T11:12:42"/>
    <x v="0"/>
    <s v="Web"/>
    <m/>
    <s v="http://www.barnet.gov.uk/homepage/286/bin_collection_dates?categoryID=1130&amp;postcode=NW11+6NR&amp;uprn=200073996"/>
    <x v="4"/>
    <m/>
    <m/>
    <m/>
    <m/>
    <m/>
    <m/>
    <m/>
  </r>
  <r>
    <d v="2014-02-06T11:06:35"/>
    <x v="0"/>
    <s v="Web"/>
    <s v="Time Taken                            "/>
    <s v="http://www.barnet.gov.uk/info/930212/citizenship_ceremonies/603/citizenship_ceremonies"/>
    <x v="8"/>
    <m/>
    <m/>
    <m/>
    <m/>
    <m/>
    <m/>
    <m/>
  </r>
  <r>
    <d v="2014-02-06T10:53:38"/>
    <x v="0"/>
    <s v="Web"/>
    <m/>
    <s v="http://www.barnet.gov.uk/site/scripts/google_results.php?q=iS+GEMINI+932+CAR+ALARM+MADE+IN+UK&amp;btnG=Go"/>
    <x v="27"/>
    <m/>
    <m/>
    <m/>
    <m/>
    <m/>
    <m/>
    <m/>
  </r>
  <r>
    <d v="2014-02-06T10:44:17"/>
    <x v="0"/>
    <s v="Web"/>
    <m/>
    <s v="http://www.barnet.gov.uk/info/730005/Adults_directory_record?did=145673&amp;entry_id=20800"/>
    <x v="6"/>
    <m/>
    <m/>
    <m/>
    <m/>
    <m/>
    <m/>
    <m/>
  </r>
  <r>
    <d v="2014-02-06T09:05:22"/>
    <x v="1"/>
    <s v="Web"/>
    <s v="Query Resolution"/>
    <s v="http://www.barnet.gov.uk/info/920033/household_recycling_and_waste/978/household_recycling_and_waste"/>
    <x v="6"/>
    <m/>
    <m/>
    <s v="35 to 44"/>
    <s v="No"/>
    <s v="Male"/>
    <s v="Other White"/>
    <m/>
  </r>
  <r>
    <d v="2014-02-06T09:01:13"/>
    <x v="0"/>
    <s v="Web"/>
    <s v="Decision"/>
    <s v="https://www.barnet.gov.uk/forms/form/333/en/visitor_vouchers"/>
    <x v="22"/>
    <m/>
    <m/>
    <s v="65 to 74"/>
    <s v="No"/>
    <s v="Male"/>
    <s v="Other White"/>
    <m/>
  </r>
  <r>
    <d v="2014-02-06T02:06:36"/>
    <x v="2"/>
    <s v="Web"/>
    <m/>
    <s v="http://www.barnet.gov.uk/homepage/249/directory_record?did=145644&amp;entry_id=124509"/>
    <x v="6"/>
    <m/>
    <m/>
    <m/>
    <m/>
    <m/>
    <m/>
    <m/>
  </r>
  <r>
    <d v="2014-02-05T22:50:17"/>
    <x v="0"/>
    <s v="Web"/>
    <m/>
    <s v="http://www.barnet.gov.uk/info/940044/barnet/740/barnet/9"/>
    <x v="6"/>
    <m/>
    <m/>
    <m/>
    <m/>
    <m/>
    <m/>
    <m/>
  </r>
  <r>
    <d v="2014-02-05T22:48:04"/>
    <x v="0"/>
    <s v="Web"/>
    <m/>
    <s v="http://www.barnet.gov.uk/site/scripts/google_results.php?q=street+cleaner+job"/>
    <x v="27"/>
    <m/>
    <m/>
    <m/>
    <m/>
    <m/>
    <m/>
    <m/>
  </r>
  <r>
    <d v="2014-02-05T22:18:40"/>
    <x v="2"/>
    <s v="Web"/>
    <m/>
    <s v="http://www.barnet.gov.uk/info/920041/planning_applications/515/planning_applications"/>
    <x v="30"/>
    <m/>
    <m/>
    <m/>
    <m/>
    <m/>
    <m/>
    <m/>
  </r>
  <r>
    <d v="2014-02-05T21:21:06"/>
    <x v="0"/>
    <s v="Web"/>
    <s v="Query Resolution"/>
    <s v="http://www.barnet.gov.uk/info/930216/charges_for_registration_ceremonies_and_nationality/606/charges_for_registration_ceremonies_and_nationality"/>
    <x v="8"/>
    <m/>
    <m/>
    <s v="45 to 54"/>
    <s v="No"/>
    <s v="Female"/>
    <s v="British"/>
    <m/>
  </r>
  <r>
    <d v="2014-02-05T21:19:12"/>
    <x v="1"/>
    <s v="Web"/>
    <s v="Query Resolution"/>
    <s v="http://www.barnet.gov.uk/site/scripts/google_results.php?q=jobs+in+schools"/>
    <x v="27"/>
    <m/>
    <m/>
    <s v="18 to 24"/>
    <s v="No"/>
    <s v="Female"/>
    <s v="Prefer not to say"/>
    <m/>
  </r>
  <r>
    <d v="2014-02-05T21:11:59"/>
    <x v="0"/>
    <s v="Web"/>
    <m/>
    <s v="http://www.barnet.gov.uk/info/930361/out_of_school_care/1011/out_of_school_care"/>
    <x v="38"/>
    <m/>
    <m/>
    <m/>
    <m/>
    <m/>
    <m/>
    <m/>
  </r>
  <r>
    <d v="2014-02-05T20:46:14"/>
    <x v="2"/>
    <s v="Web"/>
    <m/>
    <s v="http://www.barnet.gov.uk/info/53/children_s_centres/643/children_s_centres"/>
    <x v="6"/>
    <m/>
    <m/>
    <m/>
    <m/>
    <m/>
    <m/>
    <m/>
  </r>
  <r>
    <d v="2014-02-05T20:44:58"/>
    <x v="2"/>
    <s v="Web"/>
    <m/>
    <s v="http://www.barnet.gov.uk/homepage/286/bin_collection_dates?categoryID=1130&amp;postcode=NW11+6QS&amp;uprn=1"/>
    <x v="4"/>
    <m/>
    <m/>
    <m/>
    <m/>
    <m/>
    <m/>
    <m/>
  </r>
  <r>
    <d v="2014-02-05T19:52:55"/>
    <x v="1"/>
    <s v="Web"/>
    <m/>
    <s v="http://www.barnet.gov.uk/info/200025/comments_compliments_and_complaints/507/comments_compliments_and_complaints"/>
    <x v="11"/>
    <m/>
    <m/>
    <m/>
    <m/>
    <m/>
    <m/>
    <m/>
  </r>
  <r>
    <d v="2014-02-05T19:40:22"/>
    <x v="1"/>
    <s v="Web"/>
    <m/>
    <s v="http://www.barnet.gov.uk/info/940360/saracens_permits_and_vouchers/1030/saracens_permits_and_vouchers"/>
    <x v="28"/>
    <m/>
    <m/>
    <m/>
    <m/>
    <m/>
    <m/>
    <m/>
  </r>
  <r>
    <d v="2014-02-05T19:34:35"/>
    <x v="1"/>
    <s v="Web"/>
    <m/>
    <s v="http://www.barnet.gov.uk/info/14/secondary_school_admissions/649/secondary_school_admissions"/>
    <x v="0"/>
    <m/>
    <m/>
    <m/>
    <m/>
    <m/>
    <m/>
    <m/>
  </r>
  <r>
    <d v="2014-02-05T18:58:11"/>
    <x v="1"/>
    <s v="Web"/>
    <s v="Advisor/Information"/>
    <s v="http://www.barnet.gov.uk/info/930275/view_track_and_comment_on_applications/852/view_track_and_comment_on_applications"/>
    <x v="30"/>
    <s v="Our neighbours have applied for an extension and alterations to their property.  We have no wish to stand in their way but need to know what the changes are going to be.  The brief description may well satisfy the Council's needs but does nothing to explain clearly to us what work will be done. We need to see plans but there is nothing in this website to explain how we can see those plans on-line."/>
    <m/>
    <s v="75 and over"/>
    <s v="No"/>
    <s v="Male"/>
    <s v="British"/>
    <m/>
  </r>
  <r>
    <d v="2014-02-05T18:15:00"/>
    <x v="1"/>
    <s v="Web"/>
    <s v="Query Resolution"/>
    <s v="http://www.barnet.gov.uk/info/10070/house_recycling_and_rubbish_service/203/house_recycling_and_rubbish_service"/>
    <x v="4"/>
    <m/>
    <m/>
    <m/>
    <m/>
    <m/>
    <m/>
    <m/>
  </r>
  <r>
    <d v="2014-02-05T17:45:00"/>
    <x v="0"/>
    <s v="Web"/>
    <m/>
    <s v="http://www.barnet.gov.uk/info/920041/planning_applications/515/planning_applications"/>
    <x v="30"/>
    <m/>
    <m/>
    <m/>
    <m/>
    <m/>
    <m/>
    <m/>
  </r>
  <r>
    <d v="2014-02-05T17:43:47"/>
    <x v="0"/>
    <s v="Web"/>
    <s v="Query Resolution"/>
    <s v="http://www.barnet.gov.uk/site/scripts/google_results.php?q=finchley"/>
    <x v="27"/>
    <m/>
    <m/>
    <s v="Under 18"/>
    <s v="No"/>
    <s v="Female"/>
    <s v="African"/>
    <m/>
  </r>
  <r>
    <d v="2014-02-05T17:41:22"/>
    <x v="0"/>
    <s v="Web"/>
    <m/>
    <s v="http://www.barnet.gov.uk/info/36/term_and_holiday_dates/219/term_and_holiday_dates"/>
    <x v="17"/>
    <m/>
    <m/>
    <m/>
    <m/>
    <m/>
    <m/>
    <m/>
  </r>
  <r>
    <d v="2014-02-05T17:19:40"/>
    <x v="1"/>
    <s v="Web"/>
    <m/>
    <s v="https://www.barnet.gov.uk/forms/form/333/en/visitor_vouchers#question_7"/>
    <x v="22"/>
    <m/>
    <m/>
    <m/>
    <m/>
    <m/>
    <m/>
    <m/>
  </r>
  <r>
    <d v="2014-02-05T17:12:30"/>
    <x v="1"/>
    <s v="Web"/>
    <s v="Time Taken                            "/>
    <s v="http://www.barnet.gov.uk/forms/form/366/en/parking_voucher_scratch_card_application#question_4"/>
    <x v="22"/>
    <m/>
    <m/>
    <m/>
    <m/>
    <m/>
    <m/>
    <m/>
  </r>
  <r>
    <d v="2014-02-05T16:58:16"/>
    <x v="0"/>
    <s v="Web"/>
    <m/>
    <s v="http://www.barnet.gov.uk/forms/form/210/en/comments_compliments_and_complaints"/>
    <x v="39"/>
    <m/>
    <m/>
    <m/>
    <m/>
    <m/>
    <m/>
    <m/>
  </r>
  <r>
    <d v="2014-02-05T16:55:17"/>
    <x v="1"/>
    <s v="Web"/>
    <m/>
    <s v="http://www.barnet.gov.uk/info/730005/Adults_directory_record?did=145653&amp;entry_id=122853"/>
    <x v="6"/>
    <m/>
    <m/>
    <m/>
    <m/>
    <m/>
    <m/>
    <m/>
  </r>
  <r>
    <d v="2014-02-05T16:48:40"/>
    <x v="1"/>
    <s v="Web"/>
    <s v="Time Taken                            "/>
    <s v="http://www.barnet.gov.uk/info/930295/apply_for_housing_benefit_and_help_with_council_tax/556/apply_for_housing_benefit_and_help_with_council_tax"/>
    <x v="18"/>
    <m/>
    <m/>
    <m/>
    <m/>
    <m/>
    <m/>
    <m/>
  </r>
  <r>
    <d v="2014-02-05T16:37:30"/>
    <x v="1"/>
    <s v="Web"/>
    <m/>
    <s v="https://www.barnet.gov.uk/news"/>
    <x v="19"/>
    <m/>
    <m/>
    <m/>
    <m/>
    <m/>
    <m/>
    <m/>
  </r>
  <r>
    <d v="2014-02-05T16:24:24"/>
    <x v="1"/>
    <s v="Web"/>
    <m/>
    <s v="http://www.barnet.gov.uk/site/scripts/google_results.php?q=016"/>
    <x v="27"/>
    <m/>
    <m/>
    <m/>
    <m/>
    <m/>
    <m/>
    <m/>
  </r>
  <r>
    <d v="2014-02-05T16:19:21"/>
    <x v="1"/>
    <s v="Web"/>
    <m/>
    <s v="http://www.barnet.gov.uk/info/930111/parking_tickets_pcn/516/parking_tickets_pcn"/>
    <x v="12"/>
    <m/>
    <m/>
    <m/>
    <m/>
    <m/>
    <m/>
    <m/>
  </r>
  <r>
    <d v="2014-02-05T16:18:22"/>
    <x v="0"/>
    <s v="Web"/>
    <m/>
    <s v="http://www.barnet.gov.uk/info/10060/applying_for_council_housing/357/applying_for_council_housing"/>
    <x v="7"/>
    <m/>
    <m/>
    <m/>
    <m/>
    <m/>
    <m/>
    <m/>
  </r>
  <r>
    <d v="2014-02-05T16:15:16"/>
    <x v="2"/>
    <s v="Web"/>
    <m/>
    <s v="http://www.barnet.gov.uk/libraries/"/>
    <x v="9"/>
    <m/>
    <m/>
    <m/>
    <m/>
    <m/>
    <m/>
    <m/>
  </r>
  <r>
    <d v="2014-02-05T16:15:05"/>
    <x v="1"/>
    <s v="Web"/>
    <m/>
    <s v="http://www.barnet.gov.uk/downloads/download/580/council_tax_direct_debit_form"/>
    <x v="22"/>
    <m/>
    <m/>
    <m/>
    <m/>
    <m/>
    <m/>
    <m/>
  </r>
  <r>
    <d v="2014-02-05T16:12:54"/>
    <x v="1"/>
    <s v="Web"/>
    <m/>
    <s v="http://www.barnet.gov.uk/info/930111/parking_tickets_pcn/516/parking_tickets_pcn"/>
    <x v="12"/>
    <m/>
    <m/>
    <m/>
    <m/>
    <m/>
    <m/>
    <m/>
  </r>
  <r>
    <d v="2014-02-05T16:11:25"/>
    <x v="1"/>
    <s v="Web"/>
    <m/>
    <s v="http://www.barnet.gov.uk/parking"/>
    <x v="28"/>
    <m/>
    <m/>
    <m/>
    <m/>
    <m/>
    <m/>
    <m/>
  </r>
  <r>
    <d v="2014-02-05T15:56:00"/>
    <x v="0"/>
    <s v="Web"/>
    <m/>
    <s v="http://www.barnet.gov.uk/downloads/download/634/planning_pre-application_forms_and_guidance"/>
    <x v="22"/>
    <m/>
    <m/>
    <m/>
    <m/>
    <m/>
    <m/>
    <m/>
  </r>
  <r>
    <d v="2014-02-05T15:03:35"/>
    <x v="1"/>
    <s v="Web"/>
    <m/>
    <s v="http://www.barnet.gov.uk/info/940458/find_your_local_library/1171/find_your_local_library"/>
    <x v="6"/>
    <m/>
    <m/>
    <m/>
    <m/>
    <m/>
    <m/>
    <m/>
  </r>
  <r>
    <d v="2014-02-05T14:20:56"/>
    <x v="1"/>
    <s v="Web"/>
    <m/>
    <s v="http://www.barnet.gov.uk/pay"/>
    <x v="26"/>
    <m/>
    <m/>
    <m/>
    <m/>
    <m/>
    <m/>
    <m/>
  </r>
  <r>
    <d v="2014-02-05T13:41:14"/>
    <x v="1"/>
    <s v="Web"/>
    <m/>
    <s v="http://www.barnet.gov.uk/info/200119/contact_details_for_customer-facing_departments/888/contact_details_for_customer-facing_departments"/>
    <x v="11"/>
    <m/>
    <m/>
    <m/>
    <m/>
    <m/>
    <m/>
    <m/>
  </r>
  <r>
    <d v="2014-02-05T12:26:20"/>
    <x v="1"/>
    <s v="Web"/>
    <m/>
    <s v="http://www.barnet.gov.uk/info/930074/contributing_towards_the_cost_of_social_care_services/410/contributing_towards_the_cost_of_social_care_services"/>
    <x v="2"/>
    <m/>
    <m/>
    <m/>
    <m/>
    <m/>
    <m/>
    <m/>
  </r>
  <r>
    <d v="2014-02-05T12:16:44"/>
    <x v="0"/>
    <s v="Web"/>
    <s v="Time Taken                            "/>
    <s v="http://www.barnet.gov.uk/info/10060/applying_for_council_housing/357/applying_for_council_housing"/>
    <x v="7"/>
    <m/>
    <m/>
    <m/>
    <m/>
    <m/>
    <m/>
    <m/>
  </r>
  <r>
    <d v="2014-02-05T12:05:16"/>
    <x v="1"/>
    <s v="Web"/>
    <m/>
    <s v="http://www.barnet.gov.uk/info/730005/Adults_directory_record?did=145653"/>
    <x v="6"/>
    <m/>
    <m/>
    <m/>
    <m/>
    <m/>
    <m/>
    <m/>
  </r>
  <r>
    <d v="2014-02-05T11:57:36"/>
    <x v="2"/>
    <s v="Web"/>
    <m/>
    <s v="http://www.barnet.gov.uk/"/>
    <x v="1"/>
    <m/>
    <m/>
    <m/>
    <m/>
    <m/>
    <m/>
    <m/>
  </r>
  <r>
    <d v="2014-02-05T11:54:57"/>
    <x v="0"/>
    <s v="Web"/>
    <m/>
    <s v="http://www.barnet.gov.uk/"/>
    <x v="1"/>
    <m/>
    <m/>
    <m/>
    <m/>
    <m/>
    <m/>
    <m/>
  </r>
  <r>
    <d v="2014-02-05T11:52:26"/>
    <x v="0"/>
    <s v="Web"/>
    <s v="Time Taken                            "/>
    <s v="http://www.barnet.gov.uk/info/930151/furniture_centre/337/furniture_re-use"/>
    <x v="6"/>
    <m/>
    <m/>
    <m/>
    <m/>
    <m/>
    <m/>
    <m/>
  </r>
  <r>
    <d v="2014-02-05T11:49:59"/>
    <x v="1"/>
    <s v="Web"/>
    <m/>
    <s v="https://www.barnet.gov.uk/forms/form/330/en/parking_permits_and_voucher_enquiries"/>
    <x v="22"/>
    <m/>
    <m/>
    <m/>
    <m/>
    <m/>
    <m/>
    <m/>
  </r>
  <r>
    <d v="2014-02-05T11:46:20"/>
    <x v="1"/>
    <s v="Web"/>
    <m/>
    <s v="https://www.barnet.gov.uk/forms/form/330/en/parking_permits_and_voucher_enquiries"/>
    <x v="22"/>
    <m/>
    <m/>
    <m/>
    <m/>
    <m/>
    <m/>
    <m/>
  </r>
  <r>
    <d v="2014-02-05T11:36:14"/>
    <x v="1"/>
    <s v="Web"/>
    <m/>
    <s v="http://www.barnet.gov.uk/library-opening-times"/>
    <x v="9"/>
    <m/>
    <m/>
    <m/>
    <m/>
    <m/>
    <m/>
    <m/>
  </r>
  <r>
    <d v="2014-02-05T11:35:33"/>
    <x v="0"/>
    <s v="Web"/>
    <s v="Time Taken                            "/>
    <s v="http://www.barnet.gov.uk/info/200119/contact_details_for_customer-facing_departments/888/contact_details_for_customer-facing_departments"/>
    <x v="11"/>
    <m/>
    <m/>
    <s v="35 to 44"/>
    <s v="No"/>
    <s v="Male"/>
    <s v="Indian"/>
    <m/>
  </r>
  <r>
    <d v="2014-02-05T11:28:16"/>
    <x v="1"/>
    <s v="Web"/>
    <m/>
    <s v="http://www.barnet.gov.uk/info/917/local_government_pension_scheme/112/local_government_pension_scheme"/>
    <x v="11"/>
    <m/>
    <m/>
    <m/>
    <m/>
    <m/>
    <m/>
    <m/>
  </r>
  <r>
    <d v="2014-02-05T11:22:13"/>
    <x v="1"/>
    <s v="Web"/>
    <s v="Time Taken                            "/>
    <s v="http://www.barnet.gov.uk/info/940120/resident_permits/226/resident_permits"/>
    <x v="28"/>
    <m/>
    <m/>
    <m/>
    <m/>
    <m/>
    <m/>
    <m/>
  </r>
  <r>
    <d v="2014-02-05T11:16:59"/>
    <x v="0"/>
    <s v="Web"/>
    <m/>
    <s v="http://www.barnet.gov.uk/"/>
    <x v="1"/>
    <m/>
    <m/>
    <m/>
    <m/>
    <m/>
    <m/>
    <m/>
  </r>
  <r>
    <d v="2014-02-05T11:06:07"/>
    <x v="1"/>
    <s v="Web"/>
    <s v="Query Resolution"/>
    <s v="http://www.barnet.gov.uk/homepage/249/directory_record?page=Record&amp;did=145658&amp;entry_id=146990"/>
    <x v="6"/>
    <m/>
    <m/>
    <s v="Prefer not to say"/>
    <s v="Prefer not to say"/>
    <s v="Prefer not to say"/>
    <s v="Prefer not to say"/>
    <m/>
  </r>
  <r>
    <d v="2014-02-05T11:05:15"/>
    <x v="0"/>
    <s v="Web"/>
    <m/>
    <s v="http://www.barnet.gov.uk/"/>
    <x v="1"/>
    <m/>
    <m/>
    <m/>
    <m/>
    <m/>
    <m/>
    <m/>
  </r>
  <r>
    <d v="2014-02-05T10:52:58"/>
    <x v="0"/>
    <s v="Web"/>
    <m/>
    <s v="http://www.barnet.gov.uk/libraries/"/>
    <x v="9"/>
    <m/>
    <m/>
    <m/>
    <m/>
    <m/>
    <m/>
    <m/>
  </r>
  <r>
    <d v="2014-02-05T10:33:55"/>
    <x v="0"/>
    <s v="Web"/>
    <s v="Time Taken                            "/>
    <s v="http://www.barnet.gov.uk/info/930175/discriminatory_abuse/208/discriminatory_abuse"/>
    <x v="2"/>
    <m/>
    <m/>
    <s v="18 to 24"/>
    <s v="No"/>
    <s v="Female"/>
    <s v="African"/>
    <m/>
  </r>
  <r>
    <d v="2014-02-05T10:30:44"/>
    <x v="1"/>
    <s v="Web"/>
    <s v="Query Resolution"/>
    <s v="http://www.barnet.gov.uk/"/>
    <x v="1"/>
    <m/>
    <m/>
    <m/>
    <m/>
    <m/>
    <m/>
    <m/>
  </r>
  <r>
    <d v="2014-02-05T10:24:08"/>
    <x v="1"/>
    <s v="Web"/>
    <s v="Query Resolution"/>
    <s v="http://www.barnet.gov.uk/info/200119/contact_details_for_customer-facing_departments/888/contact_details_for_customer-facing_departments"/>
    <x v="10"/>
    <s v="Want to refer to Children's services, can not find a contact number. further places children."/>
    <m/>
    <m/>
    <m/>
    <m/>
    <m/>
    <m/>
  </r>
  <r>
    <d v="2014-02-05T10:22:41"/>
    <x v="3"/>
    <s v="Web"/>
    <m/>
    <s v="http://www.barnet.gov.uk/info/940277/child_protection_conferences_and_reviews/716/child_protection_conferences_and_reviews"/>
    <x v="10"/>
    <m/>
    <m/>
    <m/>
    <m/>
    <m/>
    <m/>
    <m/>
  </r>
  <r>
    <d v="2014-02-05T10:22:35"/>
    <x v="3"/>
    <s v="Web"/>
    <m/>
    <s v="http://www.barnet.gov.uk/info/940277/child_protection_conferences_and_reviews/716/child_protection_conferences_and_reviews"/>
    <x v="10"/>
    <m/>
    <m/>
    <m/>
    <m/>
    <m/>
    <m/>
    <m/>
  </r>
  <r>
    <d v="2014-02-05T10:22:35"/>
    <x v="3"/>
    <s v="Web"/>
    <s v="Query Resolution"/>
    <s v="http://www.barnet.gov.uk/info/940277/child_protection_conferences_and_reviews/716/child_protection_conferences_and_reviews"/>
    <x v="10"/>
    <m/>
    <m/>
    <m/>
    <m/>
    <m/>
    <m/>
    <m/>
  </r>
  <r>
    <d v="2014-02-05T10:22:20"/>
    <x v="1"/>
    <s v="Web"/>
    <m/>
    <s v="http://www.barnet.gov.uk/info/940277/child_protection_conferences_and_reviews/716/child_protection_conferences_and_reviews"/>
    <x v="10"/>
    <m/>
    <m/>
    <m/>
    <m/>
    <m/>
    <m/>
    <m/>
  </r>
  <r>
    <d v="2014-02-05T10:22:02"/>
    <x v="1"/>
    <s v="Web"/>
    <s v="Query Resolution"/>
    <s v="http://www.barnet.gov.uk/site/scripts/google_results.php?q=children%27s+services+number"/>
    <x v="27"/>
    <m/>
    <m/>
    <m/>
    <m/>
    <m/>
    <m/>
    <m/>
  </r>
  <r>
    <d v="2014-02-05T10:08:39"/>
    <x v="0"/>
    <s v="Web"/>
    <s v="Advisor/Information"/>
    <s v="http://www.barnet.gov.uk/info/940241/evidence_needed/715/evidence_needed"/>
    <x v="18"/>
    <m/>
    <m/>
    <m/>
    <m/>
    <m/>
    <m/>
    <m/>
  </r>
  <r>
    <d v="2014-02-05T10:06:06"/>
    <x v="1"/>
    <s v="Web"/>
    <s v="Decision"/>
    <s v="http://www.barnet.gov.uk/info/940409/saracens_event_day_cpz_consultation/1110/saracens_event_day_cpz_consultation"/>
    <x v="6"/>
    <m/>
    <m/>
    <m/>
    <m/>
    <m/>
    <m/>
    <m/>
  </r>
  <r>
    <d v="2014-02-05T10:05:31"/>
    <x v="1"/>
    <s v="Web"/>
    <m/>
    <s v="http://www.barnet.gov.uk/forms/form/166/en/elective_home_education-statement_of_provision"/>
    <x v="22"/>
    <m/>
    <m/>
    <m/>
    <m/>
    <m/>
    <m/>
    <m/>
  </r>
  <r>
    <d v="2014-02-05T09:24:06"/>
    <x v="0"/>
    <s v="Web"/>
    <m/>
    <s v="http://www.barnet.gov.uk/homepage/286/bin_collection_dates?categoryID=1130&amp;postcode=EN4+9HD&amp;uprn=200055558"/>
    <x v="4"/>
    <m/>
    <m/>
    <m/>
    <m/>
    <m/>
    <m/>
    <m/>
  </r>
  <r>
    <d v="2014-02-05T08:51:00"/>
    <x v="0"/>
    <s v="Web"/>
    <s v="Advisor/Information"/>
    <s v="http://www.barnet.gov.uk/forms/form/285/en/barnet_libraries_membership_application"/>
    <x v="22"/>
    <m/>
    <m/>
    <m/>
    <m/>
    <m/>
    <m/>
    <m/>
  </r>
  <r>
    <d v="2014-02-05T06:13:06"/>
    <x v="0"/>
    <s v="Web"/>
    <s v="Time Taken                            "/>
    <s v="http://www.barnet.gov.uk/info/461/parks_and_open_spaces"/>
    <x v="6"/>
    <m/>
    <m/>
    <s v="25 to 34"/>
    <s v="No"/>
    <s v="Male"/>
    <s v="British"/>
    <m/>
  </r>
  <r>
    <d v="2014-02-05T06:10:40"/>
    <x v="1"/>
    <s v="Web"/>
    <s v="Query Resolution"/>
    <s v="http://www.barnet.gov.uk/site/scripts/documents.php?categoryID=101004"/>
    <x v="6"/>
    <m/>
    <m/>
    <m/>
    <m/>
    <m/>
    <m/>
    <m/>
  </r>
  <r>
    <d v="2014-02-05T00:13:00"/>
    <x v="0"/>
    <s v="Web"/>
    <s v="Advisor/Information"/>
    <s v="http://www.barnet.gov.uk/info/930295/apply_for_housing_benefit_and_help_with_council_tax/556/apply_for_housing_benefit_and_help_with_council_tax"/>
    <x v="18"/>
    <m/>
    <m/>
    <m/>
    <m/>
    <m/>
    <m/>
    <m/>
  </r>
  <r>
    <d v="2014-02-04T22:30:44"/>
    <x v="1"/>
    <s v="Web"/>
    <s v="Decision"/>
    <s v="http://www.barnet.gov.uk/info/930111/parking_tickets_pcn/516/parking_tickets_pcn"/>
    <x v="12"/>
    <m/>
    <m/>
    <s v="25 to 34"/>
    <s v="No"/>
    <s v="Male"/>
    <s v="British"/>
    <m/>
  </r>
  <r>
    <d v="2014-02-04T21:39:09"/>
    <x v="1"/>
    <s v="Web"/>
    <m/>
    <s v="http://www.barnet.gov.uk/homepage/249/directory_record?did=145642&amp;entry_id=122333"/>
    <x v="6"/>
    <m/>
    <m/>
    <m/>
    <m/>
    <m/>
    <m/>
    <m/>
  </r>
  <r>
    <d v="2014-02-04T20:58:34"/>
    <x v="2"/>
    <s v="Web"/>
    <m/>
    <s v="https://www.barnet.gov.uk/forms/form/237/en/elective_home_education_visit_times"/>
    <x v="22"/>
    <m/>
    <m/>
    <m/>
    <m/>
    <m/>
    <m/>
    <m/>
  </r>
  <r>
    <d v="2014-02-04T20:04:36"/>
    <x v="0"/>
    <s v="Web"/>
    <s v="Query Resolution"/>
    <s v="http://www.barnet.gov.uk/homepage/286/bin_collection_dates?categoryID=1130&amp;postcode=NW110HG&amp;uprn=200053451"/>
    <x v="4"/>
    <m/>
    <m/>
    <m/>
    <m/>
    <m/>
    <m/>
    <m/>
  </r>
  <r>
    <d v="2014-02-04T19:24:17"/>
    <x v="0"/>
    <s v="Web"/>
    <m/>
    <s v="http://www.barnet.gov.uk/info/10060/applying_for_council_housing/357/applying_for_council_housing"/>
    <x v="7"/>
    <m/>
    <m/>
    <m/>
    <m/>
    <m/>
    <m/>
    <m/>
  </r>
  <r>
    <d v="2014-02-04T19:23:37"/>
    <x v="2"/>
    <s v="Web"/>
    <m/>
    <s v="http://www.barnet.gov.uk/info/364/electoral_register/121/electoral_register"/>
    <x v="11"/>
    <m/>
    <m/>
    <m/>
    <m/>
    <m/>
    <m/>
    <m/>
  </r>
  <r>
    <d v="2014-02-04T19:03:46"/>
    <x v="0"/>
    <s v="Web"/>
    <m/>
    <s v="https://www.barnet.gov.uk/"/>
    <x v="1"/>
    <m/>
    <m/>
    <m/>
    <m/>
    <m/>
    <m/>
    <m/>
  </r>
  <r>
    <d v="2014-02-04T18:59:57"/>
    <x v="0"/>
    <s v="Web"/>
    <m/>
    <s v="http://www.barnet.gov.uk/info/920012/special_educational_needs/625/special_educational_needs"/>
    <x v="10"/>
    <m/>
    <m/>
    <m/>
    <m/>
    <m/>
    <m/>
    <m/>
  </r>
  <r>
    <d v="2014-02-04T18:54:24"/>
    <x v="0"/>
    <s v="Web"/>
    <m/>
    <s v="http://www.barnet.gov.uk/libraries/"/>
    <x v="9"/>
    <m/>
    <m/>
    <m/>
    <m/>
    <m/>
    <m/>
    <m/>
  </r>
  <r>
    <d v="2014-02-04T18:52:52"/>
    <x v="0"/>
    <s v="Web"/>
    <m/>
    <s v="http://www.barnet.gov.uk/libraries/"/>
    <x v="9"/>
    <m/>
    <m/>
    <m/>
    <m/>
    <m/>
    <m/>
    <m/>
  </r>
  <r>
    <d v="2014-02-04T18:29:54"/>
    <x v="0"/>
    <s v="Web"/>
    <m/>
    <s v="http://www.barnet.gov.uk/libraries/"/>
    <x v="9"/>
    <m/>
    <m/>
    <m/>
    <m/>
    <m/>
    <m/>
    <m/>
  </r>
  <r>
    <d v="2014-02-04T18:27:54"/>
    <x v="0"/>
    <s v="Web"/>
    <m/>
    <s v="http://www.barnet.gov.uk/libraries/"/>
    <x v="9"/>
    <m/>
    <m/>
    <m/>
    <m/>
    <m/>
    <m/>
    <m/>
  </r>
  <r>
    <d v="2014-02-04T18:19:39"/>
    <x v="0"/>
    <s v="Web"/>
    <m/>
    <s v="http://www.barnet.gov.uk/libraries/"/>
    <x v="9"/>
    <m/>
    <m/>
    <m/>
    <m/>
    <m/>
    <m/>
    <m/>
  </r>
  <r>
    <d v="2014-02-04T17:58:39"/>
    <x v="1"/>
    <s v="Web"/>
    <m/>
    <s v="http://www.barnet.gov.uk/site/scripts/google_results.php?q=noticenumberAG23066109"/>
    <x v="27"/>
    <m/>
    <m/>
    <m/>
    <m/>
    <m/>
    <m/>
    <m/>
  </r>
  <r>
    <d v="2014-02-04T17:37:12"/>
    <x v="2"/>
    <s v="Web"/>
    <m/>
    <s v="http://www.barnet.gov.uk/site/scripts/google_results.php?q=buffer+zones%2C+criminals"/>
    <x v="27"/>
    <m/>
    <m/>
    <m/>
    <m/>
    <m/>
    <m/>
    <m/>
  </r>
  <r>
    <d v="2014-02-04T17:23:59"/>
    <x v="0"/>
    <s v="Web"/>
    <m/>
    <s v="http://www.barnet.gov.uk/homepage/249/directory_record?did=145644&amp;entry_id=124219"/>
    <x v="6"/>
    <m/>
    <m/>
    <m/>
    <m/>
    <m/>
    <m/>
    <m/>
  </r>
  <r>
    <d v="2014-02-04T17:17:03"/>
    <x v="1"/>
    <s v="Web"/>
    <s v="Decision"/>
    <s v="http://www.barnet.gov.uk/info/930166/flats_recycling_and_rubbish_service/206/flats_recycling_and_rubbish_service"/>
    <x v="4"/>
    <s v="We are a 12-flat block which has been left stranded on the old system. Our food waste - in the old Garden &amp; Food Waste bins - hasn't been collected for 2 weeks now and I've been told today to dump it in the general waste bins! WHY doesn't your website mention procedures for residents who haven't yet been switched to the new system, and why don't your refuse collectors deal with food rubbish from the 'old ' system any more??? WHEN are you going to put us out of our misery and switch us to the new system??? "/>
    <m/>
    <s v="55 to 64"/>
    <s v="Prefer not to say"/>
    <s v="Female"/>
    <s v="Prefer not to say"/>
    <m/>
  </r>
  <r>
    <d v="2014-02-04T17:16:20"/>
    <x v="1"/>
    <s v="Web"/>
    <s v="Decision"/>
    <s v="http://www.barnet.gov.uk/info/930166/flats_recycling_and_rubbish_service/206/flats_recycling_and_rubbish_service"/>
    <x v="6"/>
    <m/>
    <m/>
    <m/>
    <m/>
    <m/>
    <m/>
    <m/>
  </r>
  <r>
    <d v="2014-02-04T16:27:25"/>
    <x v="0"/>
    <s v="Web"/>
    <m/>
    <s v="http://www.barnet.gov.uk/homepage/249/directory_record?page=Record&amp;did=145654&amp;entry_id=134004"/>
    <x v="6"/>
    <m/>
    <m/>
    <m/>
    <m/>
    <m/>
    <m/>
    <m/>
  </r>
  <r>
    <d v="2014-02-04T16:18:24"/>
    <x v="2"/>
    <s v="Web"/>
    <m/>
    <s v="http://www.barnet.gov.uk/info/920041/planning_applications/515/planning_applications"/>
    <x v="30"/>
    <m/>
    <m/>
    <m/>
    <m/>
    <m/>
    <m/>
    <m/>
  </r>
  <r>
    <d v="2014-02-04T16:12:01"/>
    <x v="0"/>
    <s v="Web"/>
    <m/>
    <s v="http://www.barnet.gov.uk/info/36/term_and_holiday_dates/219/term_and_holiday_dates"/>
    <x v="17"/>
    <m/>
    <m/>
    <m/>
    <m/>
    <m/>
    <m/>
    <m/>
  </r>
  <r>
    <d v="2014-02-04T16:00:24"/>
    <x v="0"/>
    <s v="Web"/>
    <m/>
    <s v="http://www.barnet.gov.uk/"/>
    <x v="1"/>
    <m/>
    <m/>
    <m/>
    <m/>
    <m/>
    <m/>
    <m/>
  </r>
  <r>
    <d v="2014-02-04T15:59:47"/>
    <x v="0"/>
    <s v="Web"/>
    <m/>
    <s v="http://www.barnet.gov.uk/info/438/library_membership/510/library_membership"/>
    <x v="9"/>
    <m/>
    <m/>
    <m/>
    <m/>
    <m/>
    <m/>
    <m/>
  </r>
  <r>
    <d v="2014-02-04T15:34:59"/>
    <x v="0"/>
    <s v="Web"/>
    <m/>
    <s v="http://www.barnet.gov.uk/info/930295/apply_for_housing_benefit_and_help_with_council_tax/556/apply_for_housing_benefit_and_help_with_council_tax"/>
    <x v="18"/>
    <m/>
    <m/>
    <m/>
    <m/>
    <m/>
    <m/>
    <m/>
  </r>
  <r>
    <d v="2014-02-04T15:34:32"/>
    <x v="0"/>
    <s v="Web"/>
    <m/>
    <s v="http://www.barnet.gov.uk/info/575/stray_animals/281/stray_animals"/>
    <x v="48"/>
    <m/>
    <m/>
    <m/>
    <m/>
    <m/>
    <m/>
    <m/>
  </r>
  <r>
    <d v="2014-02-04T14:58:54"/>
    <x v="0"/>
    <s v="Web"/>
    <s v="Time Taken                            "/>
    <s v="http://www.barnet.gov.uk/info/730005/Adults_directory_record?did=145638&amp;entry_id=20113"/>
    <x v="6"/>
    <m/>
    <m/>
    <s v="35 to 44"/>
    <s v="No"/>
    <s v="Female"/>
    <s v="Prefer not to say"/>
    <m/>
  </r>
  <r>
    <d v="2014-02-04T14:08:47"/>
    <x v="0"/>
    <s v="Web"/>
    <m/>
    <s v="http://www.barnet.gov.uk/forms/form/140/en/building_notice_application"/>
    <x v="22"/>
    <m/>
    <m/>
    <m/>
    <m/>
    <m/>
    <m/>
    <m/>
  </r>
  <r>
    <d v="2014-02-04T13:52:52"/>
    <x v="0"/>
    <s v="Web"/>
    <s v="Query Resolution"/>
    <s v="http://www.barnet.gov.uk/info/930175/discriminatory_abuse/208/discriminatory_abuse"/>
    <x v="2"/>
    <m/>
    <m/>
    <m/>
    <m/>
    <m/>
    <m/>
    <m/>
  </r>
  <r>
    <d v="2014-02-04T13:27:30"/>
    <x v="0"/>
    <s v="Web"/>
    <m/>
    <s v="http://www.barnet.gov.uk/info/687/local_mps_and_meps/278/local_mps_and_meps"/>
    <x v="11"/>
    <m/>
    <m/>
    <m/>
    <m/>
    <m/>
    <m/>
    <m/>
  </r>
  <r>
    <d v="2014-02-04T13:26:56"/>
    <x v="1"/>
    <s v="Web"/>
    <m/>
    <s v="http://www.barnet.gov.uk/site/scripts/google_results.php?q=local+barnest+vmp"/>
    <x v="27"/>
    <m/>
    <m/>
    <m/>
    <m/>
    <m/>
    <m/>
    <m/>
  </r>
  <r>
    <d v="2014-02-04T13:22:16"/>
    <x v="1"/>
    <s v="Web"/>
    <s v="Decision"/>
    <s v="http://www.barnet.gov.uk/info/687/local_mps_and_meps/278/local_mps_and_meps"/>
    <x v="11"/>
    <m/>
    <m/>
    <s v="Prefer not to say"/>
    <s v="Prefer not to say"/>
    <s v="Prefer not to say"/>
    <s v="Prefer not to say"/>
    <m/>
  </r>
  <r>
    <d v="2014-02-04T13:11:49"/>
    <x v="0"/>
    <s v="Web"/>
    <m/>
    <s v="http://www.barnet.gov.uk/homepage/115/rubbish_waste_and_recycling"/>
    <x v="6"/>
    <m/>
    <m/>
    <m/>
    <m/>
    <m/>
    <m/>
    <m/>
  </r>
  <r>
    <d v="2014-02-04T13:03:52"/>
    <x v="2"/>
    <s v="Web"/>
    <m/>
    <s v="http://www.barnet.gov.uk/parking"/>
    <x v="28"/>
    <m/>
    <m/>
    <m/>
    <m/>
    <m/>
    <m/>
    <m/>
  </r>
  <r>
    <d v="2014-02-04T11:58:40"/>
    <x v="2"/>
    <s v="Web"/>
    <m/>
    <s v="http://www.barnet.gov.uk/info/878/common_assessment_framework/703/common_assessment_framework"/>
    <x v="10"/>
    <m/>
    <m/>
    <m/>
    <m/>
    <m/>
    <m/>
    <m/>
  </r>
  <r>
    <d v="2014-02-04T11:41:48"/>
    <x v="1"/>
    <s v="Web"/>
    <s v="Query Resolution"/>
    <s v="http://www.barnet.gov.uk/site/scripts/google_results.php?q=barbara+jervis"/>
    <x v="27"/>
    <m/>
    <m/>
    <m/>
    <m/>
    <m/>
    <m/>
    <m/>
  </r>
  <r>
    <d v="2014-02-04T11:35:06"/>
    <x v="2"/>
    <s v="Web"/>
    <m/>
    <s v="http://www.barnet.gov.uk/homepage/249/directory_record?page=Record&amp;did=145669&amp;cat_id=194&amp;entry_id=19486"/>
    <x v="6"/>
    <m/>
    <m/>
    <m/>
    <m/>
    <m/>
    <m/>
    <m/>
  </r>
  <r>
    <d v="2014-02-04T11:12:56"/>
    <x v="0"/>
    <s v="Web"/>
    <m/>
    <s v="http://www.barnet.gov.uk/info/730006/Parks_directory_record?page=Record&amp;did=145661&amp;entry_id=136297"/>
    <x v="6"/>
    <m/>
    <m/>
    <m/>
    <m/>
    <m/>
    <m/>
    <m/>
  </r>
  <r>
    <d v="2014-02-04T10:58:18"/>
    <x v="2"/>
    <s v="Web"/>
    <m/>
    <s v="https://www.barnet.gov.uk/account/signin"/>
    <x v="6"/>
    <m/>
    <m/>
    <m/>
    <m/>
    <m/>
    <m/>
    <m/>
  </r>
  <r>
    <d v="2014-02-04T10:47:39"/>
    <x v="1"/>
    <s v="Web"/>
    <s v="Time Taken                            "/>
    <s v="http://www.barnet.gov.uk/info/200119/contact_details_for_customer-facing_departments/888/contact_details_for_customer-facing_departments"/>
    <x v="11"/>
    <m/>
    <m/>
    <s v="18 to 24"/>
    <s v="No"/>
    <s v="Male"/>
    <s v="British"/>
    <m/>
  </r>
  <r>
    <d v="2014-02-04T10:46:43"/>
    <x v="2"/>
    <s v="Web"/>
    <s v="Query Resolution"/>
    <s v="http://www.barnet.gov.uk/info/61/council_tax_banding_and_valuation/685/council_tax_banding_and_valuation"/>
    <x v="15"/>
    <m/>
    <m/>
    <m/>
    <m/>
    <m/>
    <m/>
    <m/>
  </r>
  <r>
    <d v="2014-02-04T10:34:03"/>
    <x v="1"/>
    <s v="Web"/>
    <m/>
    <s v="http://www.barnet.gov.uk/info/940329/north_london_business_park_nlbp/923/north_london_business_park_nlbp"/>
    <x v="11"/>
    <m/>
    <m/>
    <m/>
    <m/>
    <m/>
    <m/>
    <m/>
  </r>
  <r>
    <d v="2014-02-04T10:33:35"/>
    <x v="0"/>
    <s v="Web"/>
    <m/>
    <s v="http://www.barnet.gov.uk/info/920003/registrars/956/registrars"/>
    <x v="8"/>
    <m/>
    <m/>
    <m/>
    <m/>
    <m/>
    <m/>
    <m/>
  </r>
  <r>
    <d v="2014-02-04T10:09:51"/>
    <x v="1"/>
    <s v="Web"/>
    <m/>
    <s v="http://www.barnet.gov.uk/info/940250/how_to_complain_about_your_child_s_school/820/how_to_complain_about_your_child_s_school"/>
    <x v="6"/>
    <m/>
    <m/>
    <m/>
    <m/>
    <m/>
    <m/>
    <m/>
  </r>
  <r>
    <d v="2014-02-04T10:07:18"/>
    <x v="1"/>
    <s v="Web"/>
    <m/>
    <s v="http://www.barnet.gov.uk/"/>
    <x v="1"/>
    <m/>
    <m/>
    <m/>
    <m/>
    <m/>
    <m/>
    <m/>
  </r>
  <r>
    <d v="2014-02-04T10:05:51"/>
    <x v="0"/>
    <s v="Web"/>
    <s v="Time Taken                            "/>
    <s v="http://www.barnet.gov.uk/info/200028/council_tax/654/council_tax"/>
    <x v="15"/>
    <m/>
    <m/>
    <s v="25 to 34"/>
    <s v="No"/>
    <s v="Male"/>
    <s v="British"/>
    <m/>
  </r>
  <r>
    <d v="2014-02-04T09:59:31"/>
    <x v="2"/>
    <s v="Web"/>
    <s v="Advisor/Information"/>
    <s v="http://www.barnet.gov.uk/"/>
    <x v="1"/>
    <m/>
    <m/>
    <s v="45 to 54"/>
    <s v="No"/>
    <s v="Male"/>
    <s v="Indian"/>
    <m/>
  </r>
  <r>
    <d v="2014-02-04T09:44:35"/>
    <x v="0"/>
    <s v="Web"/>
    <m/>
    <s v="http://www.barnet.gov.uk/"/>
    <x v="1"/>
    <m/>
    <m/>
    <m/>
    <m/>
    <m/>
    <m/>
    <m/>
  </r>
  <r>
    <d v="2014-02-04T09:44:23"/>
    <x v="1"/>
    <s v="Web"/>
    <s v="Decision"/>
    <s v="http://www.barnet.gov.uk/info/534/recycling_centre_at_summers_lane/306/civic_amenity_and_recycling_centre"/>
    <x v="4"/>
    <s v="boring"/>
    <m/>
    <s v="75 and over"/>
    <s v="No"/>
    <s v="Prefer not to say"/>
    <s v="Prefer not to say"/>
    <m/>
  </r>
  <r>
    <d v="2014-02-04T09:44:17"/>
    <x v="0"/>
    <s v="Web"/>
    <s v="Query Resolution"/>
    <s v="http://www.barnet.gov.uk/info/930175/discriminatory_abuse/208/discriminatory_abuse"/>
    <x v="2"/>
    <m/>
    <m/>
    <s v="18 to 24"/>
    <s v="No"/>
    <s v="Female"/>
    <s v="British"/>
    <m/>
  </r>
  <r>
    <d v="2014-02-04T08:50:58"/>
    <x v="1"/>
    <s v="Web"/>
    <m/>
    <s v="http://www.barnet.gov.uk/libraries"/>
    <x v="9"/>
    <m/>
    <m/>
    <m/>
    <m/>
    <m/>
    <m/>
    <m/>
  </r>
  <r>
    <d v="2014-02-04T07:52:11"/>
    <x v="0"/>
    <s v="Web"/>
    <m/>
    <s v="http://www.barnet.gov.uk/info/930111/parking_tickets_pcn/516/parking_tickets_pcn"/>
    <x v="12"/>
    <m/>
    <m/>
    <m/>
    <m/>
    <m/>
    <m/>
    <m/>
  </r>
  <r>
    <d v="2014-02-04T05:52:39"/>
    <x v="1"/>
    <s v="Web"/>
    <m/>
    <s v="http://www.barnet.gov.uk/site/scripts/google_results.php?q=unison"/>
    <x v="27"/>
    <m/>
    <m/>
    <m/>
    <m/>
    <m/>
    <m/>
    <m/>
  </r>
  <r>
    <d v="2014-02-04T01:31:49"/>
    <x v="0"/>
    <s v="Web"/>
    <m/>
    <s v="http://www.barnet.gov.uk/info/940003/exotic_dangerous_and_wild_animals_licence/601/exotic_dangerous_and_wild_animals_licence"/>
    <x v="23"/>
    <m/>
    <m/>
    <m/>
    <m/>
    <m/>
    <m/>
    <m/>
  </r>
  <r>
    <d v="2014-02-04T00:59:51"/>
    <x v="1"/>
    <s v="Web"/>
    <m/>
    <s v="https://www.barnet.gov.uk/forms/form/333/en/visitor_vouchers"/>
    <x v="22"/>
    <m/>
    <m/>
    <m/>
    <m/>
    <m/>
    <m/>
    <m/>
  </r>
  <r>
    <d v="2014-02-03T23:33:12"/>
    <x v="1"/>
    <s v="Web"/>
    <m/>
    <s v="http://www.barnet.gov.uk/info/273/freedom_pass_for_older_and_disabled_people/401/freedom_pass_for_older_and_disabled_people"/>
    <x v="2"/>
    <m/>
    <m/>
    <m/>
    <m/>
    <m/>
    <m/>
    <m/>
  </r>
  <r>
    <d v="2014-02-03T22:52:37"/>
    <x v="0"/>
    <s v="Web"/>
    <m/>
    <s v="http://www.barnet.gov.uk/info/940032/west_hendon/553/west_hendon"/>
    <x v="32"/>
    <m/>
    <m/>
    <m/>
    <m/>
    <m/>
    <m/>
    <m/>
  </r>
  <r>
    <d v="2014-02-03T22:05:47"/>
    <x v="0"/>
    <s v="Web"/>
    <m/>
    <s v="http://www.barnet.gov.uk/info/940131/dispensations/517/dispensations"/>
    <x v="28"/>
    <m/>
    <m/>
    <m/>
    <m/>
    <m/>
    <m/>
    <m/>
  </r>
  <r>
    <d v="2014-02-03T21:17:19"/>
    <x v="1"/>
    <s v="Web"/>
    <m/>
    <s v="http://www.barnet.gov.uk/info/940265/local_newspapers/762/local_newspapers"/>
    <x v="9"/>
    <m/>
    <m/>
    <m/>
    <m/>
    <m/>
    <m/>
    <m/>
  </r>
  <r>
    <d v="2014-02-03T20:48:23"/>
    <x v="1"/>
    <s v="Web"/>
    <s v="Query Resolution"/>
    <s v="https://www.barnet.gov.uk/site/scripts/forgot_password.php"/>
    <x v="6"/>
    <s v="It would not accept my email address although I have registered with you.  "/>
    <m/>
    <s v="55 to 64"/>
    <s v="No"/>
    <s v="Female"/>
    <m/>
    <m/>
  </r>
  <r>
    <d v="2014-02-03T20:15:05"/>
    <x v="2"/>
    <s v="Web"/>
    <m/>
    <s v="http://www.barnet.gov.uk/homepage/249/directory_record?page=Record&amp;did=145640&amp;letter=L&amp;entry_id=136360"/>
    <x v="6"/>
    <m/>
    <m/>
    <m/>
    <m/>
    <m/>
    <m/>
    <m/>
  </r>
  <r>
    <d v="2014-02-03T19:56:58"/>
    <x v="0"/>
    <s v="Web"/>
    <m/>
    <s v="http://www.barnet.gov.uk/homepage/249/directory_record?did=145669&amp;entry_id=19540"/>
    <x v="6"/>
    <m/>
    <m/>
    <m/>
    <m/>
    <m/>
    <m/>
    <m/>
  </r>
  <r>
    <d v="2014-02-03T18:45:19"/>
    <x v="1"/>
    <s v="Web"/>
    <m/>
    <s v="http://www.barnet.gov.uk/info/940274/udp_proposals_map/831/udp_proposals_map"/>
    <x v="31"/>
    <m/>
    <m/>
    <m/>
    <m/>
    <m/>
    <m/>
    <m/>
  </r>
  <r>
    <d v="2014-02-03T18:37:33"/>
    <x v="1"/>
    <s v="Web"/>
    <m/>
    <s v="http://www.barnet.gov.uk/info/930241/flytipping/280/flytipping"/>
    <x v="48"/>
    <m/>
    <m/>
    <m/>
    <m/>
    <m/>
    <m/>
    <m/>
  </r>
  <r>
    <d v="2014-02-03T18:34:02"/>
    <x v="2"/>
    <s v="Web"/>
    <m/>
    <s v="http://www.barnet.gov.uk/info/930275/view_track_and_comment_on_applications/852/view_track_and_comment_on_applications"/>
    <x v="30"/>
    <m/>
    <m/>
    <m/>
    <m/>
    <m/>
    <m/>
    <m/>
  </r>
  <r>
    <d v="2014-02-03T18:32:20"/>
    <x v="2"/>
    <s v="Web"/>
    <s v="Query Resolution"/>
    <s v="http://www.barnet.gov.uk/"/>
    <x v="1"/>
    <m/>
    <m/>
    <s v="Under 18"/>
    <s v="No"/>
    <s v="Female"/>
    <s v="British"/>
    <m/>
  </r>
  <r>
    <d v="2014-02-03T18:06:01"/>
    <x v="1"/>
    <s v="Web"/>
    <s v="Time Taken                            "/>
    <s v="http://www.barnet.gov.uk/site/scripts/documents.php?categoryID=100008"/>
    <x v="22"/>
    <m/>
    <m/>
    <m/>
    <m/>
    <m/>
    <m/>
    <m/>
  </r>
  <r>
    <d v="2014-02-03T17:36:30"/>
    <x v="1"/>
    <s v="Web"/>
    <s v="Query Resolution"/>
    <s v="http://www.barnet.gov.uk/info/440/what_you_can_borrow/513/what_you_can_borrow"/>
    <x v="9"/>
    <s v="I was unable to connect to Edgware Library to renew books and consequently have incurred fines."/>
    <m/>
    <m/>
    <m/>
    <m/>
    <m/>
    <m/>
  </r>
  <r>
    <d v="2014-02-03T17:35:11"/>
    <x v="1"/>
    <s v="Web"/>
    <s v="Query Resolution"/>
    <s v="http://www.barnet.gov.uk/info/440/what_you_can_borrow/513/what_you_can_borrow"/>
    <x v="9"/>
    <m/>
    <m/>
    <m/>
    <m/>
    <m/>
    <m/>
    <m/>
  </r>
  <r>
    <d v="2014-02-03T17:34:13"/>
    <x v="1"/>
    <s v="Web"/>
    <s v="Query Resolution"/>
    <s v="http://www.barnet.gov.uk/info/440/what_you_can_borrow/513/what_you_can_borrow"/>
    <x v="9"/>
    <m/>
    <m/>
    <m/>
    <m/>
    <m/>
    <m/>
    <m/>
  </r>
  <r>
    <d v="2014-02-03T17:26:20"/>
    <x v="1"/>
    <s v="Web"/>
    <m/>
    <s v="http://www.barnet.gov.uk/homepage/286/bin_collection_dates?categoryID=1130&amp;postcode=N2+0hf"/>
    <x v="4"/>
    <m/>
    <m/>
    <m/>
    <m/>
    <m/>
    <m/>
    <m/>
  </r>
  <r>
    <d v="2014-02-03T17:24:37"/>
    <x v="1"/>
    <s v="Web"/>
    <m/>
    <s v="http://www.barnet.gov.uk/news/article/189/x_marks_the_spot_for_new_orion_school_site"/>
    <x v="6"/>
    <m/>
    <m/>
    <m/>
    <m/>
    <m/>
    <m/>
    <m/>
  </r>
  <r>
    <d v="2014-02-03T17:24:23"/>
    <x v="1"/>
    <s v="Web"/>
    <m/>
    <s v="http://www.barnet.gov.uk/site/scripts/google_results.php?q=jody+picoult"/>
    <x v="27"/>
    <m/>
    <m/>
    <m/>
    <m/>
    <m/>
    <m/>
    <m/>
  </r>
  <r>
    <d v="2014-02-03T17:20:26"/>
    <x v="0"/>
    <s v="Web"/>
    <m/>
    <s v="http://www.barnet.gov.uk/forms/form/238/en/application_for_in-year_school_admission"/>
    <x v="22"/>
    <m/>
    <m/>
    <m/>
    <m/>
    <m/>
    <m/>
    <m/>
  </r>
  <r>
    <d v="2014-02-03T17:18:00"/>
    <x v="1"/>
    <s v="Web"/>
    <m/>
    <s v="http://www.barnet.gov.uk/info/940428/renew_your_books/1139/renew_your_books"/>
    <x v="6"/>
    <m/>
    <m/>
    <m/>
    <m/>
    <m/>
    <m/>
    <m/>
  </r>
  <r>
    <d v="2014-02-03T17:11:15"/>
    <x v="1"/>
    <s v="Web"/>
    <m/>
    <s v="http://www.barnet.gov.uk/homepage/249/directory_record?page=Record&amp;did=145654&amp;entry_id=134014"/>
    <x v="6"/>
    <m/>
    <m/>
    <m/>
    <m/>
    <m/>
    <m/>
    <m/>
  </r>
  <r>
    <d v="2014-02-03T16:23:57"/>
    <x v="1"/>
    <s v="Web"/>
    <m/>
    <s v="http://www.barnet.gov.uk/homepage/249/directory_record?did=145644&amp;entry_id=124776"/>
    <x v="6"/>
    <m/>
    <m/>
    <m/>
    <m/>
    <m/>
    <m/>
    <m/>
  </r>
  <r>
    <d v="2014-02-03T16:22:55"/>
    <x v="2"/>
    <s v="Web"/>
    <m/>
    <s v="http://www.barnet.gov.uk/info/930216/charges_for_registration_ceremonies_and_nationality/606/charges_for_registration_ceremonies_and_nationality"/>
    <x v="8"/>
    <m/>
    <m/>
    <m/>
    <m/>
    <m/>
    <m/>
    <m/>
  </r>
  <r>
    <d v="2014-02-03T16:20:27"/>
    <x v="1"/>
    <s v="Web"/>
    <m/>
    <s v="http://www.barnet.gov.uk/info/930212/citizenship_ceremonies/603/citizenship_ceremonies"/>
    <x v="8"/>
    <m/>
    <m/>
    <m/>
    <m/>
    <m/>
    <m/>
    <m/>
  </r>
  <r>
    <d v="2014-02-03T16:12:07"/>
    <x v="1"/>
    <s v="Web"/>
    <m/>
    <s v="http://www.barnet.gov.uk/homepage/248/directory_homepage?page=Homepage&amp;did=145669"/>
    <x v="6"/>
    <m/>
    <m/>
    <m/>
    <m/>
    <m/>
    <m/>
    <m/>
  </r>
  <r>
    <d v="2014-02-03T15:43:24"/>
    <x v="1"/>
    <s v="Web"/>
    <m/>
    <s v="https://www.barnet.gov.uk/forms/form/408/en/mash_referral_form_for_professionals"/>
    <x v="22"/>
    <m/>
    <m/>
    <m/>
    <m/>
    <m/>
    <m/>
    <m/>
  </r>
  <r>
    <d v="2014-02-03T15:41:31"/>
    <x v="1"/>
    <s v="Web"/>
    <m/>
    <s v="http://www.barnet.gov.uk/info/200119/contact_details_for_customer-facing_departments/888/contact_details_for_customer-facing_departments"/>
    <x v="11"/>
    <m/>
    <m/>
    <m/>
    <m/>
    <m/>
    <m/>
    <m/>
  </r>
  <r>
    <d v="2014-02-03T15:38:43"/>
    <x v="2"/>
    <s v="Web"/>
    <m/>
    <s v="http://www.barnet.gov.uk/info/920033/household_recycling_and_waste/978/household_recycling_and_waste"/>
    <x v="6"/>
    <m/>
    <m/>
    <m/>
    <m/>
    <m/>
    <m/>
    <m/>
  </r>
  <r>
    <d v="2014-02-03T15:38:07"/>
    <x v="1"/>
    <s v="Web"/>
    <s v="Advisor/Information"/>
    <s v="http://www.barnet.gov.uk/a_to_z"/>
    <x v="26"/>
    <m/>
    <m/>
    <s v="55 to 64"/>
    <s v="No"/>
    <s v="Male"/>
    <s v="Other White"/>
    <m/>
  </r>
  <r>
    <d v="2014-02-03T15:31:08"/>
    <x v="0"/>
    <s v="Web"/>
    <s v="Query Resolution"/>
    <s v="http://www.barnet.gov.uk/info/274/blue_badge_parking_permits/378/blue_badge_parking_permits"/>
    <x v="16"/>
    <m/>
    <m/>
    <m/>
    <m/>
    <m/>
    <m/>
    <m/>
  </r>
  <r>
    <d v="2014-02-03T15:22:13"/>
    <x v="0"/>
    <s v="Web"/>
    <m/>
    <s v="http://www.barnet.gov.uk/downloads/download/1242/schedule_1-output_specifications"/>
    <x v="22"/>
    <m/>
    <m/>
    <m/>
    <m/>
    <m/>
    <m/>
    <m/>
  </r>
  <r>
    <d v="2014-02-03T15:06:05"/>
    <x v="1"/>
    <s v="Web"/>
    <m/>
    <s v="https://www.barnet.gov.uk/forms/form/330/en/parking_permits_and_voucher_enquiries"/>
    <x v="22"/>
    <m/>
    <m/>
    <m/>
    <m/>
    <m/>
    <m/>
    <m/>
  </r>
  <r>
    <d v="2014-02-03T14:52:31"/>
    <x v="0"/>
    <s v="Web"/>
    <m/>
    <s v="http://www.barnet.gov.uk/info/730005/Adults_directory_record?did=145653&amp;entry_id=124856"/>
    <x v="6"/>
    <m/>
    <m/>
    <m/>
    <m/>
    <m/>
    <m/>
    <m/>
  </r>
  <r>
    <d v="2014-02-03T14:43:42"/>
    <x v="2"/>
    <s v="Web"/>
    <s v="Advisor/Information"/>
    <s v="http://www.barnet.gov.uk/info/930223/reductions_and_reliefs/672/reductions_and_reliefs"/>
    <x v="49"/>
    <m/>
    <m/>
    <m/>
    <m/>
    <m/>
    <m/>
    <m/>
  </r>
  <r>
    <d v="2014-02-03T14:42:31"/>
    <x v="1"/>
    <s v="Web"/>
    <m/>
    <s v="http://www.barnet.gov.uk/info/53/children_s_centres/643/children_s_centres"/>
    <x v="6"/>
    <m/>
    <m/>
    <m/>
    <m/>
    <m/>
    <m/>
    <m/>
  </r>
  <r>
    <d v="2014-02-03T14:33:19"/>
    <x v="0"/>
    <s v="Web"/>
    <s v="Time Taken                            "/>
    <s v="http://www.barnet.gov.uk/homepage/249/directory_record?page=Record&amp;did=145642&amp;entry_id=226895"/>
    <x v="6"/>
    <m/>
    <m/>
    <s v="35 to 44"/>
    <s v="No"/>
    <s v="Male"/>
    <s v="Other White"/>
    <m/>
  </r>
  <r>
    <d v="2014-02-03T14:27:54"/>
    <x v="1"/>
    <s v="Web"/>
    <m/>
    <s v="http://www.barnet.gov.uk/info/730005/Adults_directory_record?did=145653&amp;entry_id=122851"/>
    <x v="6"/>
    <m/>
    <m/>
    <m/>
    <m/>
    <m/>
    <m/>
    <m/>
  </r>
  <r>
    <d v="2014-02-03T14:26:42"/>
    <x v="1"/>
    <s v="Web"/>
    <m/>
    <s v="http://www.barnet.gov.uk/info/930275/view_track_and_comment_on_applications/852/view_track_and_comment_on_applications"/>
    <x v="30"/>
    <m/>
    <m/>
    <m/>
    <m/>
    <m/>
    <m/>
    <m/>
  </r>
  <r>
    <d v="2014-02-03T13:24:31"/>
    <x v="0"/>
    <s v="Web"/>
    <m/>
    <s v="http://www.barnet.gov.uk/homepage/286/bin_collection_dates?categoryID=1130&amp;postcode=EN4+8DL&amp;uprn=200087538"/>
    <x v="4"/>
    <m/>
    <m/>
    <m/>
    <m/>
    <m/>
    <m/>
    <m/>
  </r>
  <r>
    <d v="2014-02-03T12:56:41"/>
    <x v="1"/>
    <s v="Web"/>
    <s v="Decision"/>
    <s v="http://www.barnet.gov.uk/"/>
    <x v="1"/>
    <m/>
    <m/>
    <m/>
    <m/>
    <m/>
    <m/>
    <m/>
  </r>
  <r>
    <d v="2014-02-03T12:40:26"/>
    <x v="2"/>
    <s v="Web"/>
    <s v="Query Resolution"/>
    <s v="http://www.barnet.gov.uk/library-opening-times"/>
    <x v="9"/>
    <m/>
    <m/>
    <m/>
    <m/>
    <m/>
    <m/>
    <m/>
  </r>
  <r>
    <d v="2014-02-03T12:38:20"/>
    <x v="1"/>
    <s v="Web"/>
    <m/>
    <s v="http://www.barnet.gov.uk/homepage/249/directory_record?page=Record&amp;did=145642&amp;entry_id=147267"/>
    <x v="6"/>
    <m/>
    <m/>
    <s v="65 to 74"/>
    <m/>
    <s v="Female"/>
    <s v="British"/>
    <m/>
  </r>
  <r>
    <d v="2014-02-03T12:35:03"/>
    <x v="0"/>
    <s v="Web"/>
    <m/>
    <s v="http://www.barnet.gov.uk/homepage/249/directory_record?page=Record&amp;did=145644&amp;entry_id=123940"/>
    <x v="6"/>
    <m/>
    <m/>
    <m/>
    <m/>
    <m/>
    <m/>
    <m/>
  </r>
  <r>
    <d v="2014-02-03T12:28:21"/>
    <x v="0"/>
    <s v="Web"/>
    <m/>
    <s v="https://www.barnet.gov.uk/forms/form/401/en/parking_permit_and_visitor_voucher_refund_form"/>
    <x v="22"/>
    <m/>
    <m/>
    <m/>
    <m/>
    <m/>
    <m/>
    <m/>
  </r>
  <r>
    <d v="2014-02-03T12:07:41"/>
    <x v="1"/>
    <s v="Web"/>
    <m/>
    <s v="http://www.barnet.gov.uk/"/>
    <x v="1"/>
    <m/>
    <m/>
    <m/>
    <m/>
    <m/>
    <m/>
    <m/>
  </r>
  <r>
    <d v="2014-02-03T11:55:54"/>
    <x v="1"/>
    <s v="Web"/>
    <m/>
    <s v="http://www.barnet.gov.uk/site/scripts/google_results.php?q=isbn+978-1-59571-505-0"/>
    <x v="27"/>
    <m/>
    <m/>
    <m/>
    <m/>
    <m/>
    <m/>
    <m/>
  </r>
  <r>
    <d v="2014-02-03T11:53:00"/>
    <x v="0"/>
    <s v="Web"/>
    <s v="Query Resolution"/>
    <s v="http://www.barnet.gov.uk/"/>
    <x v="1"/>
    <m/>
    <m/>
    <m/>
    <m/>
    <m/>
    <m/>
    <m/>
  </r>
  <r>
    <d v="2014-02-03T11:51:14"/>
    <x v="0"/>
    <s v="Web"/>
    <s v="Advisor/Information"/>
    <s v="http://www.barnet.gov.uk/downloads/download/736/children%E2%80%99s_centre_timetables"/>
    <x v="22"/>
    <m/>
    <m/>
    <s v="25 to 34"/>
    <s v="No"/>
    <s v="Female"/>
    <s v="Indian"/>
    <m/>
  </r>
  <r>
    <d v="2014-02-03T11:49:30"/>
    <x v="0"/>
    <s v="Web"/>
    <s v="Advisor/Information"/>
    <s v="http://www.barnet.gov.uk/info/930175/discriminatory_abuse/208/discriminatory_abuse"/>
    <x v="2"/>
    <m/>
    <m/>
    <m/>
    <m/>
    <m/>
    <m/>
    <m/>
  </r>
  <r>
    <d v="2014-02-03T11:30:55"/>
    <x v="1"/>
    <s v="Web"/>
    <m/>
    <s v="http://www.barnet.gov.uk/info/511/conservation_areas/89/conservation_areas"/>
    <x v="40"/>
    <m/>
    <m/>
    <m/>
    <m/>
    <m/>
    <m/>
    <m/>
  </r>
  <r>
    <d v="2014-02-03T11:12:34"/>
    <x v="1"/>
    <s v="Web"/>
    <s v="Query Resolution"/>
    <s v="http://www.barnet.gov.uk/info/940129/builders_permits/236/builders_permits"/>
    <x v="28"/>
    <m/>
    <m/>
    <m/>
    <m/>
    <m/>
    <m/>
    <m/>
  </r>
  <r>
    <d v="2014-02-03T11:06:57"/>
    <x v="0"/>
    <s v="Web"/>
    <m/>
    <s v="https://www.barnet.gov.uk/homepage/249/directory_record?page=Record&amp;did=145642&amp;cat_id=1038&amp;entry_id=122501"/>
    <x v="6"/>
    <m/>
    <m/>
    <m/>
    <m/>
    <m/>
    <m/>
    <m/>
  </r>
  <r>
    <d v="2014-02-03T10:50:01"/>
    <x v="0"/>
    <s v="Web"/>
    <s v="Advisor/Information"/>
    <s v="http://www.barnet.gov.uk/info/940450/barnet_living_wage_supplement/1167/barnet_living_wage_supplement"/>
    <x v="6"/>
    <m/>
    <m/>
    <s v="25 to 34"/>
    <s v="No"/>
    <s v="Male"/>
    <s v="Irish"/>
    <m/>
  </r>
  <r>
    <d v="2014-02-03T10:49:35"/>
    <x v="0"/>
    <s v="Web"/>
    <s v="Advisor/Information"/>
    <s v="http://www.barnet.gov.uk/info/200077/private_housing/484/private_housing"/>
    <x v="29"/>
    <m/>
    <m/>
    <m/>
    <m/>
    <m/>
    <m/>
    <m/>
  </r>
  <r>
    <d v="2014-02-03T10:39:59"/>
    <x v="1"/>
    <s v="Web"/>
    <m/>
    <s v="http://www.barnet.gov.uk/"/>
    <x v="1"/>
    <m/>
    <m/>
    <m/>
    <m/>
    <m/>
    <m/>
    <m/>
  </r>
  <r>
    <d v="2014-02-03T10:34:05"/>
    <x v="0"/>
    <s v="Web"/>
    <m/>
    <s v="http://www.barnet.gov.uk/news/article/441/81%25_of_residents_are_satisfied_with_recycling_service"/>
    <x v="6"/>
    <m/>
    <m/>
    <m/>
    <m/>
    <m/>
    <m/>
    <m/>
  </r>
  <r>
    <d v="2014-02-03T10:05:19"/>
    <x v="0"/>
    <s v="Web"/>
    <m/>
    <s v="http://www.barnet.gov.uk/homepage/249/directory_record?did=145669&amp;entry_id=19553"/>
    <x v="6"/>
    <m/>
    <m/>
    <m/>
    <m/>
    <m/>
    <m/>
    <m/>
  </r>
  <r>
    <d v="2014-02-03T09:45:50"/>
    <x v="1"/>
    <s v="Web"/>
    <s v="Query Resolution"/>
    <s v="https://www.barnet.gov.uk/forms/form/330/en/parking_permits_and_voucher_enquiries"/>
    <x v="22"/>
    <m/>
    <m/>
    <m/>
    <m/>
    <m/>
    <m/>
    <m/>
  </r>
  <r>
    <d v="2014-02-03T09:44:31"/>
    <x v="2"/>
    <s v="Web"/>
    <m/>
    <s v="http://www.barnet.gov.uk/info/917/local_government_pension_scheme/112/local_government_pension_scheme"/>
    <x v="11"/>
    <m/>
    <m/>
    <m/>
    <m/>
    <m/>
    <m/>
    <m/>
  </r>
  <r>
    <d v="2014-02-03T09:32:14"/>
    <x v="0"/>
    <s v="Web"/>
    <m/>
    <s v="http://www.barnet.gov.uk/"/>
    <x v="1"/>
    <m/>
    <m/>
    <m/>
    <m/>
    <m/>
    <m/>
    <m/>
  </r>
  <r>
    <d v="2014-02-03T08:31:52"/>
    <x v="1"/>
    <s v="Web"/>
    <m/>
    <s v="http://www.barnet.gov.uk/site/scripts/documents.php?categoryID=101003"/>
    <x v="4"/>
    <s v="I have been trying since the beginning of January to get a black bin taken away as I do not need it.  I have made 2 calls and I am about to make another call, today, to ask them when they will pick up.  Last Wednesday I was told that the pick up was planned by 31 January.  You can imagine what my reply was to that, as it was literally 2 days away and I originally booked (as previously stated) at the beginning of January.  Lo and behold, my assumptions were correct and the bin is still sitting outside my property (22 Macdonald Road, N11 3JB) looking like a refugee who has lost his way ....... PLEASE DO SOMETHING ABOUT IT THIS WEEK OTHERWISE I WILL TAKE THIS FURTHER."/>
    <m/>
    <m/>
    <s v="No"/>
    <s v="Prefer not to say"/>
    <s v="Prefer not to say"/>
    <m/>
  </r>
  <r>
    <d v="2014-02-03T03:31:11"/>
    <x v="0"/>
    <s v="Web"/>
    <m/>
    <s v="http://www.barnet.gov.uk/homepage/248/directory_homepage?page=Category&amp;did=145658&amp;cat_id=802"/>
    <x v="6"/>
    <m/>
    <m/>
    <m/>
    <m/>
    <m/>
    <m/>
    <m/>
  </r>
  <r>
    <d v="2014-02-03T02:38:36"/>
    <x v="1"/>
    <s v="Web"/>
    <m/>
    <s v="http://www.barnet.gov.uk/info/930275/view_track_and_comment_on_applications/852/view_track_and_comment_on_applications"/>
    <x v="30"/>
    <m/>
    <m/>
    <m/>
    <m/>
    <m/>
    <m/>
    <m/>
  </r>
  <r>
    <d v="2014-02-03T01:44:38"/>
    <x v="1"/>
    <s v="Web"/>
    <s v="Time Taken                            "/>
    <s v="http://www.barnet.gov.uk/homepage/100/jobs_and_careers"/>
    <x v="6"/>
    <m/>
    <m/>
    <m/>
    <m/>
    <m/>
    <m/>
    <m/>
  </r>
  <r>
    <d v="2014-02-03T00:40:34"/>
    <x v="1"/>
    <s v="Web"/>
    <m/>
    <s v="http://www.barnet.gov.uk/site/scripts/google_results.php?q=inference"/>
    <x v="27"/>
    <m/>
    <m/>
    <m/>
    <m/>
    <m/>
    <m/>
    <m/>
  </r>
  <r>
    <d v="2014-02-03T00:05:58"/>
    <x v="0"/>
    <s v="Web"/>
    <m/>
    <s v="http://www.barnet.gov.uk/info/930212/citizenship_ceremonies/603/citizenship_ceremonies"/>
    <x v="8"/>
    <m/>
    <m/>
    <m/>
    <m/>
    <m/>
    <m/>
    <m/>
  </r>
  <r>
    <d v="2014-02-02T22:38:51"/>
    <x v="1"/>
    <s v="Web"/>
    <m/>
    <s v="http://www.barnet.gov.uk/downloads/930228/socio-economic_data"/>
    <x v="22"/>
    <m/>
    <m/>
    <m/>
    <m/>
    <m/>
    <m/>
    <m/>
  </r>
  <r>
    <d v="2014-02-02T22:30:51"/>
    <x v="0"/>
    <s v="Web"/>
    <m/>
    <s v="http://www.barnet.gov.uk/homepage/286/bin_collection_dates"/>
    <x v="4"/>
    <m/>
    <m/>
    <m/>
    <m/>
    <m/>
    <m/>
    <m/>
  </r>
  <r>
    <d v="2014-02-02T22:11:17"/>
    <x v="0"/>
    <s v="Web"/>
    <m/>
    <s v="http://www.barnet.gov.uk/info/36/term_and_holiday_dates/219/term_and_holiday_dates"/>
    <x v="17"/>
    <m/>
    <m/>
    <m/>
    <m/>
    <m/>
    <m/>
    <m/>
  </r>
  <r>
    <d v="2014-02-02T21:51:44"/>
    <x v="0"/>
    <s v="Web"/>
    <m/>
    <s v="http://www.barnet.gov.uk/info/474/parking_permits/690/parking_permits"/>
    <x v="28"/>
    <m/>
    <m/>
    <m/>
    <m/>
    <m/>
    <m/>
    <m/>
  </r>
  <r>
    <d v="2014-02-02T21:48:33"/>
    <x v="0"/>
    <s v="Web"/>
    <m/>
    <s v="http://www.barnet.gov.uk/library-opening-times"/>
    <x v="9"/>
    <m/>
    <m/>
    <m/>
    <m/>
    <m/>
    <m/>
    <m/>
  </r>
  <r>
    <d v="2014-02-02T21:33:40"/>
    <x v="0"/>
    <s v="Web"/>
    <s v="Advisor/Information"/>
    <s v="http://www.barnet.gov.uk/site/scripts/google_results.php?q=kredyt"/>
    <x v="27"/>
    <m/>
    <m/>
    <m/>
    <m/>
    <m/>
    <m/>
    <m/>
  </r>
  <r>
    <d v="2014-02-02T21:26:03"/>
    <x v="2"/>
    <s v="Web"/>
    <s v="Query Resolution"/>
    <s v="http://www.barnet.gov.uk/homepage/249/directory_record?page=Record&amp;did=145654&amp;entry_id=134012"/>
    <x v="6"/>
    <m/>
    <m/>
    <s v="Prefer not to say"/>
    <s v="Prefer not to say"/>
    <s v="Prefer not to say"/>
    <s v="Prefer not to say"/>
    <m/>
  </r>
  <r>
    <d v="2014-02-02T20:55:14"/>
    <x v="0"/>
    <s v="Web"/>
    <m/>
    <s v="http://www.barnet.gov.uk/homepage/249/directory_record?page=Record&amp;did=145654&amp;entry_id=134018"/>
    <x v="6"/>
    <m/>
    <m/>
    <m/>
    <m/>
    <m/>
    <m/>
    <m/>
  </r>
  <r>
    <d v="2014-02-02T20:19:22"/>
    <x v="0"/>
    <s v="Web"/>
    <m/>
    <s v="http://www.barnet.gov.uk/forms/form/255/en/registrars_contact_us"/>
    <x v="22"/>
    <m/>
    <m/>
    <m/>
    <m/>
    <m/>
    <m/>
    <m/>
  </r>
  <r>
    <d v="2014-02-02T20:01:11"/>
    <x v="1"/>
    <s v="Web"/>
    <m/>
    <s v="http://www.barnet.gov.uk/info/10060/applying_for_council_housing/357/applying_for_council_housing"/>
    <x v="7"/>
    <m/>
    <m/>
    <m/>
    <m/>
    <m/>
    <m/>
    <m/>
  </r>
  <r>
    <d v="2014-02-02T19:55:57"/>
    <x v="0"/>
    <s v="Web"/>
    <m/>
    <s v="http://www.barnet.gov.uk/info/940420/neighbourhood_services/1127/neighbourhood_services"/>
    <x v="6"/>
    <m/>
    <m/>
    <m/>
    <m/>
    <m/>
    <m/>
    <m/>
  </r>
  <r>
    <d v="2014-02-02T19:19:44"/>
    <x v="1"/>
    <s v="Web"/>
    <m/>
    <s v="http://www.barnet.gov.uk/parking-permits"/>
    <x v="6"/>
    <m/>
    <m/>
    <m/>
    <m/>
    <m/>
    <m/>
    <m/>
  </r>
  <r>
    <d v="2014-02-02T19:02:03"/>
    <x v="0"/>
    <s v="Web"/>
    <m/>
    <s v="http://www.barnet.gov.uk/downloads/download/652/learning_disabilities_partnership_board_minutes"/>
    <x v="22"/>
    <m/>
    <m/>
    <m/>
    <m/>
    <m/>
    <m/>
    <m/>
  </r>
  <r>
    <d v="2014-02-02T18:47:12"/>
    <x v="1"/>
    <s v="Web"/>
    <m/>
    <s v="http://www.barnet.gov.uk/housing"/>
    <x v="29"/>
    <m/>
    <m/>
    <m/>
    <m/>
    <m/>
    <m/>
    <m/>
  </r>
  <r>
    <d v="2014-02-02T18:29:29"/>
    <x v="0"/>
    <s v="Web"/>
    <m/>
    <s v="http://www.barnet.gov.uk/info/200103/youth_offending/332/youth_offending"/>
    <x v="10"/>
    <m/>
    <m/>
    <m/>
    <m/>
    <m/>
    <m/>
    <m/>
  </r>
  <r>
    <d v="2014-02-02T18:28:22"/>
    <x v="1"/>
    <s v="Web"/>
    <m/>
    <s v="http://www.barnet.gov.uk/info/10070/house_recycling_and_rubbish_service/203/house_recycling_and_rubbish_service"/>
    <x v="4"/>
    <m/>
    <m/>
    <m/>
    <m/>
    <m/>
    <m/>
    <m/>
  </r>
  <r>
    <d v="2014-02-02T17:55:21"/>
    <x v="0"/>
    <s v="Web"/>
    <m/>
    <s v="http://www.barnet.gov.uk/info/200028/council_tax/654/council_tax"/>
    <x v="15"/>
    <m/>
    <m/>
    <m/>
    <m/>
    <m/>
    <m/>
    <m/>
  </r>
  <r>
    <d v="2014-02-02T17:54:53"/>
    <x v="1"/>
    <s v="Web"/>
    <m/>
    <s v="http://www.barnet.gov.uk/info/200028/council_tax/654/council_tax"/>
    <x v="15"/>
    <m/>
    <m/>
    <m/>
    <m/>
    <m/>
    <m/>
    <m/>
  </r>
  <r>
    <d v="2014-02-02T17:53:26"/>
    <x v="0"/>
    <s v="Web"/>
    <m/>
    <s v="http://www.barnet.gov.uk/homepage/249/directory_record?page=Record&amp;did=145658&amp;cat_id=797&amp;entry_id=147018"/>
    <x v="6"/>
    <m/>
    <m/>
    <m/>
    <m/>
    <m/>
    <m/>
    <m/>
  </r>
  <r>
    <d v="2014-02-02T17:39:02"/>
    <x v="1"/>
    <s v="Web"/>
    <m/>
    <s v="http://www.barnet.gov.uk/downloads/download/410/corporate_management_structure_chart"/>
    <x v="22"/>
    <m/>
    <m/>
    <m/>
    <m/>
    <m/>
    <m/>
    <m/>
  </r>
  <r>
    <d v="2014-02-02T17:32:14"/>
    <x v="2"/>
    <s v="Web"/>
    <s v="Query Resolution"/>
    <s v="http://www.barnet.gov.uk/info/200088/maps_statistics_and_census_information/885/maps_statistics_and_census_information"/>
    <x v="11"/>
    <m/>
    <m/>
    <m/>
    <m/>
    <m/>
    <m/>
    <m/>
  </r>
  <r>
    <d v="2014-02-02T17:14:29"/>
    <x v="1"/>
    <s v="Web"/>
    <m/>
    <s v="http://www.barnet.gov.uk/homepage/249/directory_record?page=Record&amp;did=147523&amp;entry_id=123976"/>
    <x v="6"/>
    <m/>
    <m/>
    <m/>
    <m/>
    <m/>
    <m/>
    <m/>
  </r>
  <r>
    <d v="2014-02-02T16:12:37"/>
    <x v="0"/>
    <s v="Web"/>
    <m/>
    <s v="http://www.barnet.gov.uk/info/930295/apply_for_housing_benefit_and_help_with_council_tax/556/apply_for_housing_benefit_and_help_with_council_tax"/>
    <x v="18"/>
    <m/>
    <m/>
    <m/>
    <m/>
    <m/>
    <m/>
    <m/>
  </r>
  <r>
    <d v="2014-02-02T15:53:18"/>
    <x v="0"/>
    <s v="Web"/>
    <m/>
    <s v="http://www.barnet.gov.uk/info/940043/finchley_friern_barnet_and_totteridge/737/finchley_friern_barnet_and_totteridge/5"/>
    <x v="6"/>
    <m/>
    <m/>
    <m/>
    <m/>
    <m/>
    <m/>
    <m/>
  </r>
  <r>
    <d v="2014-02-02T15:50:26"/>
    <x v="0"/>
    <s v="Web"/>
    <m/>
    <s v="http://www.barnet.gov.uk/homepage/249/directory_record?did=145660&amp;entry_id=136513"/>
    <x v="6"/>
    <m/>
    <m/>
    <m/>
    <m/>
    <m/>
    <m/>
    <m/>
  </r>
  <r>
    <d v="2014-02-02T15:44:53"/>
    <x v="0"/>
    <s v="Web"/>
    <s v="Time Taken                            "/>
    <s v="http://www.barnet.gov.uk/info/534/recycling_centre_at_summers_lane/306/civic_amenity_and_recycling_centre"/>
    <x v="6"/>
    <m/>
    <m/>
    <m/>
    <m/>
    <m/>
    <m/>
    <m/>
  </r>
  <r>
    <d v="2014-02-02T14:43:25"/>
    <x v="1"/>
    <s v="Web"/>
    <s v="Decision"/>
    <s v="http://www.barnet.gov.uk/site/scripts/documents.php?categoryID=1130&amp;postcode=N12+7LN&amp;uprn=200108896"/>
    <x v="6"/>
    <m/>
    <m/>
    <m/>
    <m/>
    <m/>
    <m/>
    <m/>
  </r>
  <r>
    <d v="2014-02-02T12:30:05"/>
    <x v="2"/>
    <s v="Web"/>
    <s v="Time Taken                            "/>
    <s v="http://www.barnet.gov.uk/info/940428/renew_your_books/1139/renew_your_books"/>
    <x v="6"/>
    <m/>
    <m/>
    <m/>
    <m/>
    <m/>
    <m/>
    <m/>
  </r>
  <r>
    <d v="2014-02-02T12:19:38"/>
    <x v="1"/>
    <s v="Web"/>
    <m/>
    <s v="http://www.barnet.gov.uk/info/940428/renew_your_books/1139/renew_your_books"/>
    <x v="6"/>
    <m/>
    <m/>
    <m/>
    <m/>
    <m/>
    <m/>
    <m/>
  </r>
  <r>
    <d v="2014-02-02T11:48:52"/>
    <x v="1"/>
    <s v="Web"/>
    <s v="Advisor/Information"/>
    <s v="http://www.barnet.gov.uk/info/940120/resident_permits/226/resident_permits"/>
    <x v="28"/>
    <m/>
    <m/>
    <m/>
    <m/>
    <m/>
    <m/>
    <m/>
  </r>
  <r>
    <d v="2014-02-02T11:02:06"/>
    <x v="1"/>
    <s v="Web"/>
    <m/>
    <s v="https://www.barnet.gov.uk/account/signin?loginFailed=1&amp;referer=http%253A%252F%252Fwww.barnet.gov.uk%252Flibrary-opening-times&amp;referer=http%3A%2F%2Fwww.barnet.gov.uk%2Flibrary-opening-times"/>
    <x v="6"/>
    <m/>
    <m/>
    <m/>
    <m/>
    <m/>
    <m/>
    <m/>
  </r>
  <r>
    <d v="2014-02-02T10:35:19"/>
    <x v="1"/>
    <s v="Web"/>
    <s v="Time Taken                            "/>
    <s v="http://www.barnet.gov.uk/site/scripts/google_results.php?q=Report+a+damaged+household+bin"/>
    <x v="27"/>
    <s v="need to replace a food bin that was broken and there are no working links to the form jut references to a form that does not seem to exist"/>
    <m/>
    <s v="35 to 44"/>
    <s v="No"/>
    <s v="Male"/>
    <s v="British"/>
    <m/>
  </r>
  <r>
    <d v="2014-02-02T09:39:50"/>
    <x v="0"/>
    <s v="Web"/>
    <m/>
    <s v="http://www.barnet.gov.uk/site/scripts/documents.php?categoryID=431"/>
    <x v="50"/>
    <m/>
    <m/>
    <m/>
    <m/>
    <m/>
    <m/>
    <m/>
  </r>
  <r>
    <d v="2014-02-02T09:39:17"/>
    <x v="0"/>
    <s v="Web"/>
    <m/>
    <s v="http://www.barnet.gov.uk/info/930169/pest_control/45/pest_control"/>
    <x v="51"/>
    <m/>
    <m/>
    <m/>
    <m/>
    <m/>
    <m/>
    <m/>
  </r>
  <r>
    <d v="2014-02-02T09:38:43"/>
    <x v="1"/>
    <s v="Web"/>
    <m/>
    <s v="http://www.barnet.gov.uk/info/930169/pest_control/45/pest_control"/>
    <x v="51"/>
    <m/>
    <m/>
    <m/>
    <m/>
    <m/>
    <m/>
    <m/>
  </r>
  <r>
    <d v="2014-02-02T00:54:16"/>
    <x v="2"/>
    <s v="Web"/>
    <m/>
    <s v="http://www.barnet.gov.uk/info/930111/parking_tickets_pcn/516/parking_tickets_pcn"/>
    <x v="12"/>
    <m/>
    <m/>
    <m/>
    <m/>
    <m/>
    <m/>
    <m/>
  </r>
  <r>
    <d v="2014-02-01T22:39:58"/>
    <x v="0"/>
    <s v="Web"/>
    <m/>
    <s v="http://www.barnet.gov.uk/forms/form/255/en/registrars_contact_us"/>
    <x v="3"/>
    <m/>
    <m/>
    <m/>
    <m/>
    <m/>
    <m/>
    <m/>
  </r>
  <r>
    <d v="2014-02-01T22:25:51"/>
    <x v="0"/>
    <s v="Web"/>
    <s v="Time Taken                            "/>
    <s v="http://www.barnet.gov.uk/"/>
    <x v="1"/>
    <m/>
    <m/>
    <m/>
    <m/>
    <m/>
    <m/>
    <m/>
  </r>
  <r>
    <d v="2014-02-01T22:08:20"/>
    <x v="0"/>
    <s v="Web"/>
    <m/>
    <s v="http://www.barnet.gov.uk/library-opening-times"/>
    <x v="9"/>
    <m/>
    <m/>
    <m/>
    <m/>
    <m/>
    <m/>
    <m/>
  </r>
  <r>
    <d v="2014-02-01T21:25:02"/>
    <x v="0"/>
    <s v="Web"/>
    <m/>
    <s v="http://www.barnet.gov.uk/site/scripts/documents.php?categoryID=200016"/>
    <x v="38"/>
    <m/>
    <m/>
    <m/>
    <m/>
    <m/>
    <m/>
    <m/>
  </r>
  <r>
    <d v="2014-02-01T21:07:09"/>
    <x v="1"/>
    <s v="Web"/>
    <m/>
    <s v="http://www.barnet.gov.uk/homepage/286/bin_collection_dates?categoryID=1130&amp;postcode=N3+1EX&amp;uprn=200053491"/>
    <x v="4"/>
    <m/>
    <m/>
    <m/>
    <m/>
    <m/>
    <m/>
    <m/>
  </r>
  <r>
    <d v="2014-02-01T21:06:20"/>
    <x v="0"/>
    <s v="Web"/>
    <m/>
    <s v="http://www.barnet.gov.uk/info/36/term_and_holiday_dates/219/term_and_holiday_dates"/>
    <x v="17"/>
    <m/>
    <m/>
    <m/>
    <m/>
    <m/>
    <m/>
    <m/>
  </r>
  <r>
    <d v="2014-02-01T20:24:49"/>
    <x v="2"/>
    <s v="Web"/>
    <s v="Advisor/Information"/>
    <s v="http://www.barnet.gov.uk/info/894/in-year_school_admissions/657/in-year_school_admissions"/>
    <x v="0"/>
    <m/>
    <m/>
    <m/>
    <m/>
    <m/>
    <m/>
    <m/>
  </r>
  <r>
    <d v="2014-02-01T20:23:09"/>
    <x v="0"/>
    <s v="Web"/>
    <m/>
    <s v="http://www.barnet.gov.uk/forms/form/285/en/barnet_libraries_membership_application"/>
    <x v="3"/>
    <m/>
    <m/>
    <m/>
    <m/>
    <m/>
    <m/>
    <m/>
  </r>
  <r>
    <d v="2014-02-01T20:21:21"/>
    <x v="1"/>
    <s v="Web"/>
    <s v="Decision"/>
    <s v="http://www.barnet.gov.uk/pay"/>
    <x v="26"/>
    <m/>
    <m/>
    <s v="25 to 34"/>
    <s v="No"/>
    <s v="Male"/>
    <s v="British"/>
    <m/>
  </r>
  <r>
    <d v="2014-02-01T20:00:06"/>
    <x v="1"/>
    <s v="Web"/>
    <m/>
    <s v="http://www.barnet.gov.uk/info/940189/how_to_use_public_access/753/how_to_use_public_access"/>
    <x v="30"/>
    <m/>
    <m/>
    <m/>
    <m/>
    <m/>
    <m/>
    <m/>
  </r>
  <r>
    <d v="2014-02-01T19:47:05"/>
    <x v="0"/>
    <s v="Web"/>
    <m/>
    <s v="http://www.barnet.gov.uk/info/940199/local_housing_allowance_rates/566/local_housing_allowance_rates"/>
    <x v="18"/>
    <m/>
    <m/>
    <m/>
    <m/>
    <m/>
    <m/>
    <m/>
  </r>
  <r>
    <d v="2014-02-01T19:38:49"/>
    <x v="1"/>
    <s v="Web"/>
    <s v="Query Resolution"/>
    <s v="http://www.barnet.gov.uk/info/473/controlled_parking_zones/720/controlled_parking_zones"/>
    <x v="28"/>
    <m/>
    <m/>
    <m/>
    <m/>
    <m/>
    <m/>
    <m/>
  </r>
  <r>
    <d v="2014-02-01T19:17:59"/>
    <x v="0"/>
    <s v="Web"/>
    <m/>
    <s v="http://www.barnet.gov.uk/info/14/secondary_school_admissions/649/secondary_school_admissions"/>
    <x v="0"/>
    <m/>
    <m/>
    <m/>
    <m/>
    <m/>
    <m/>
    <m/>
  </r>
  <r>
    <d v="2014-02-01T18:54:09"/>
    <x v="0"/>
    <s v="Web"/>
    <m/>
    <s v="http://www.barnet.gov.uk/info/930287/careers_in_childcare/664/careers_in_childcare"/>
    <x v="38"/>
    <m/>
    <m/>
    <m/>
    <m/>
    <m/>
    <m/>
    <m/>
  </r>
  <r>
    <d v="2014-02-01T18:15:29"/>
    <x v="0"/>
    <s v="Web"/>
    <m/>
    <s v="http://www.barnet.gov.uk/info/200028/council_tax/654/council_tax"/>
    <x v="15"/>
    <m/>
    <m/>
    <m/>
    <m/>
    <m/>
    <m/>
    <m/>
  </r>
  <r>
    <d v="2014-02-01T17:27:10"/>
    <x v="1"/>
    <s v="Web"/>
    <s v="Query Resolution"/>
    <s v="http://www.barnet.gov.uk/info/930112/cashless_parking_and_parking_vouchers/714/cashless_parking_and_parking_vouchers"/>
    <x v="28"/>
    <s v="Apparently my registered card has expired. It does not tell you how to register another card."/>
    <m/>
    <s v="65 to 74"/>
    <s v="Yes"/>
    <s v="Female"/>
    <s v="British"/>
    <m/>
  </r>
  <r>
    <d v="2014-02-01T16:50:33"/>
    <x v="0"/>
    <s v="Web"/>
    <m/>
    <s v="http://www.barnet.gov.uk/homepage/286/bin_collection_dates?categoryID=1130&amp;postcode=HA88SY&amp;uprn=200047704"/>
    <x v="4"/>
    <m/>
    <m/>
    <m/>
    <m/>
    <m/>
    <m/>
    <m/>
  </r>
  <r>
    <d v="2014-02-01T16:01:32"/>
    <x v="0"/>
    <s v="Web"/>
    <m/>
    <s v="http://www.barnet.gov.uk/info/534/recycling_centre_at_summers_lane/306/civic_amenity_and_recycling_centre"/>
    <x v="4"/>
    <m/>
    <m/>
    <m/>
    <m/>
    <m/>
    <m/>
    <m/>
  </r>
  <r>
    <d v="2014-02-01T15:56:52"/>
    <x v="1"/>
    <s v="Web"/>
    <m/>
    <s v="http://www.barnet.gov.uk/libraries/"/>
    <x v="9"/>
    <m/>
    <m/>
    <m/>
    <m/>
    <m/>
    <m/>
    <m/>
  </r>
  <r>
    <d v="2014-02-01T15:41:10"/>
    <x v="0"/>
    <s v="Web"/>
    <s v="Advisor/Information"/>
    <s v="http://www.barnet.gov.uk/library-opening-times"/>
    <x v="9"/>
    <m/>
    <m/>
    <m/>
    <m/>
    <m/>
    <m/>
    <m/>
  </r>
  <r>
    <d v="2014-02-01T15:32:49"/>
    <x v="0"/>
    <s v="Web"/>
    <m/>
    <s v="http://www.barnet.gov.uk/library-opening-times"/>
    <x v="9"/>
    <m/>
    <m/>
    <m/>
    <m/>
    <m/>
    <m/>
    <m/>
  </r>
  <r>
    <d v="2014-02-01T15:28:35"/>
    <x v="1"/>
    <s v="Web"/>
    <s v="Query Resolution"/>
    <s v="http://www.barnet.gov.uk/info/730006/Parks_directory_record?page=Record&amp;did=145661&amp;entry_id=136273"/>
    <x v="6"/>
    <s v="It would be good to have the distance of the walk round the green part of the park in this information and would be even better to have it marked on the path, every 200yards or so.  Also, the park really needs a modern drinking fountain, i.e. hygienic."/>
    <m/>
    <s v="55 to 64"/>
    <s v="No"/>
    <s v="Female"/>
    <s v="British"/>
    <m/>
  </r>
  <r>
    <d v="2014-02-01T14:50:40"/>
    <x v="0"/>
    <s v="Web"/>
    <m/>
    <s v="http://www.barnet.gov.uk/libraries/"/>
    <x v="9"/>
    <m/>
    <m/>
    <m/>
    <m/>
    <m/>
    <m/>
    <m/>
  </r>
  <r>
    <d v="2014-02-01T14:47:51"/>
    <x v="1"/>
    <s v="Web"/>
    <m/>
    <s v="http://www.barnet.gov.uk/apply"/>
    <x v="22"/>
    <m/>
    <m/>
    <m/>
    <m/>
    <m/>
    <m/>
    <m/>
  </r>
  <r>
    <d v="2014-02-01T14:31:24"/>
    <x v="2"/>
    <s v="Web"/>
    <m/>
    <s v="http://www.barnet.gov.uk/info/412/noise/85/noise"/>
    <x v="35"/>
    <m/>
    <m/>
    <m/>
    <m/>
    <m/>
    <m/>
    <m/>
  </r>
  <r>
    <d v="2014-02-01T14:29:28"/>
    <x v="1"/>
    <s v="Web"/>
    <s v="Query Resolution"/>
    <s v="http://www.barnet.gov.uk/homepage/249/directory_record?page=Record&amp;did=145654&amp;entry_id=134011"/>
    <x v="17"/>
    <m/>
    <m/>
    <s v="Under 18"/>
    <s v="Prefer not to say"/>
    <s v="Prefer not to say"/>
    <s v="Prefer not to say"/>
    <m/>
  </r>
  <r>
    <d v="2014-02-01T14:17:03"/>
    <x v="1"/>
    <s v="Web"/>
    <m/>
    <s v="http://www.barnet.gov.uk/info/940413/bin_collection_issues/1114/bin_collection_issues"/>
    <x v="4"/>
    <m/>
    <m/>
    <m/>
    <m/>
    <m/>
    <m/>
    <m/>
  </r>
  <r>
    <d v="2014-02-01T14:02:40"/>
    <x v="2"/>
    <s v="Web"/>
    <m/>
    <s v="http://www.barnet.gov.uk/homepage/249/directory_record?did=145644&amp;entry_id=124448"/>
    <x v="17"/>
    <m/>
    <m/>
    <m/>
    <m/>
    <m/>
    <m/>
    <m/>
  </r>
  <r>
    <d v="2014-02-01T13:24:03"/>
    <x v="2"/>
    <s v="Web"/>
    <m/>
    <s v="http://www.barnet.gov.uk/library-opening-times"/>
    <x v="9"/>
    <m/>
    <m/>
    <m/>
    <m/>
    <m/>
    <m/>
    <m/>
  </r>
  <r>
    <d v="2014-02-01T13:06:54"/>
    <x v="0"/>
    <s v="Web"/>
    <m/>
    <s v="https://www.barnet.gov.uk/register/accept"/>
    <x v="6"/>
    <m/>
    <m/>
    <m/>
    <m/>
    <m/>
    <m/>
    <m/>
  </r>
  <r>
    <d v="2014-02-01T13:00:55"/>
    <x v="0"/>
    <s v="Web"/>
    <s v="Time Taken                            "/>
    <s v="http://www.barnet.gov.uk/library-opening-times"/>
    <x v="9"/>
    <m/>
    <m/>
    <m/>
    <m/>
    <m/>
    <m/>
    <m/>
  </r>
  <r>
    <d v="2014-02-01T12:56:01"/>
    <x v="0"/>
    <s v="Web"/>
    <m/>
    <s v="https://www.barnet.gov.uk/register"/>
    <x v="26"/>
    <m/>
    <m/>
    <m/>
    <m/>
    <m/>
    <m/>
    <m/>
  </r>
  <r>
    <d v="2014-02-01T12:49:48"/>
    <x v="0"/>
    <s v="Web"/>
    <m/>
    <s v="http://www.barnet.gov.uk/info/534/recycling_centre_at_summers_lane/306/civic_amenity_and_recycling_centre"/>
    <x v="4"/>
    <m/>
    <m/>
    <m/>
    <m/>
    <m/>
    <m/>
    <m/>
  </r>
  <r>
    <d v="2014-02-01T12:22:42"/>
    <x v="0"/>
    <s v="Web"/>
    <m/>
    <s v="http://www.barnet.gov.uk/homepage/248/directory_homepage?page=Homepage&amp;did=145654"/>
    <x v="9"/>
    <m/>
    <m/>
    <m/>
    <m/>
    <m/>
    <m/>
    <m/>
  </r>
  <r>
    <d v="2014-02-01T12:06:55"/>
    <x v="0"/>
    <s v="Web"/>
    <m/>
    <s v="http://www.barnet.gov.uk/libraries/"/>
    <x v="9"/>
    <m/>
    <m/>
    <m/>
    <m/>
    <m/>
    <m/>
    <m/>
  </r>
  <r>
    <d v="2014-02-01T12:05:14"/>
    <x v="1"/>
    <s v="Web"/>
    <s v="Query Resolution"/>
    <s v="http://www.barnet.gov.uk/info/930287/careers_in_childcare/664/careers_in_childcare"/>
    <x v="38"/>
    <s v="I followed the links for jobs in childe care and it just kept taking me to information about working in child care and not a list of current vacancies "/>
    <m/>
    <s v="35 to 44"/>
    <s v="No"/>
    <s v="Female"/>
    <s v="Prefer not to say"/>
    <m/>
  </r>
  <r>
    <d v="2014-02-01T11:12:24"/>
    <x v="1"/>
    <s v="Web"/>
    <m/>
    <s v="http://www.barnet.gov.uk/homepage/249/directory_record?did=145649&amp;entry_id=134815"/>
    <x v="17"/>
    <m/>
    <m/>
    <m/>
    <m/>
    <m/>
    <m/>
    <m/>
  </r>
  <r>
    <d v="2014-02-01T11:07:26"/>
    <x v="1"/>
    <s v="Web"/>
    <s v="Time Taken                            "/>
    <s v="http://www.barnet.gov.uk/info/1147/local_housing_allowance_lha/462/local_housing_allowance_lha"/>
    <x v="18"/>
    <m/>
    <m/>
    <m/>
    <m/>
    <m/>
    <m/>
    <m/>
  </r>
  <r>
    <d v="2014-02-01T11:02:43"/>
    <x v="0"/>
    <s v="Web"/>
    <m/>
    <s v="http://www.barnet.gov.uk/forms/form/401/en/parking_permit_and_visitor_voucher_refund_form"/>
    <x v="3"/>
    <m/>
    <m/>
    <m/>
    <m/>
    <m/>
    <m/>
    <m/>
  </r>
  <r>
    <d v="2014-02-01T11:02:23"/>
    <x v="0"/>
    <s v="Web"/>
    <m/>
    <s v="http://www.barnet.gov.uk/homepage/286/bin_collection_dates?categoryID=1130&amp;postcode=nw4+4ax"/>
    <x v="4"/>
    <m/>
    <m/>
    <m/>
    <m/>
    <m/>
    <m/>
    <m/>
  </r>
  <r>
    <d v="2014-02-01T11:02:21"/>
    <x v="1"/>
    <s v="Web"/>
    <s v="Time Taken                            "/>
    <s v="http://www.barnet.gov.uk/parking"/>
    <x v="28"/>
    <m/>
    <m/>
    <m/>
    <m/>
    <m/>
    <m/>
    <m/>
  </r>
  <r>
    <d v="2014-02-01T10:52:59"/>
    <x v="1"/>
    <s v="Web"/>
    <m/>
    <s v="https://www.barnet.gov.uk/site/scripts/forgot_password.php"/>
    <x v="6"/>
    <s v="Cannot sign in.  Also, the link 'Pensions member self service' does not work!"/>
    <m/>
    <s v="45 to 54"/>
    <s v="No"/>
    <s v="Female"/>
    <s v="British"/>
    <m/>
  </r>
  <r>
    <d v="2014-02-01T10:14:24"/>
    <x v="1"/>
    <s v="Web"/>
    <m/>
    <s v="http://www.barnet.gov.uk/info/920026/barnet_book_club/363/barnet_book_club"/>
    <x v="9"/>
    <m/>
    <m/>
    <m/>
    <m/>
    <m/>
    <m/>
    <m/>
  </r>
  <r>
    <d v="2014-02-01T08:04:57"/>
    <x v="0"/>
    <s v="Web"/>
    <s v="Advisor/Information"/>
    <s v="https://www.barnet.gov.uk/news/article/230/fraud_investigators_to_feature_in_bbc_documentary"/>
    <x v="19"/>
    <m/>
    <m/>
    <s v="35 to 44"/>
    <s v="No"/>
    <s v="Male"/>
    <s v="Other Asian"/>
    <m/>
  </r>
  <r>
    <d v="2014-02-01T07:34:34"/>
    <x v="0"/>
    <s v="Web"/>
    <m/>
    <s v="http://www.barnet.gov.uk/info/930301/when_do_building_regulations_apply/706/when_do_building_regulations_apply"/>
    <x v="14"/>
    <m/>
    <m/>
    <m/>
    <m/>
    <m/>
    <m/>
    <m/>
  </r>
  <r>
    <d v="2014-02-01T07:33:31"/>
    <x v="1"/>
    <s v="Web"/>
    <m/>
    <s v="http://www.barnet.gov.uk/site/scripts/documents.php?categoryID=855"/>
    <x v="31"/>
    <m/>
    <m/>
    <m/>
    <m/>
    <m/>
    <m/>
    <m/>
  </r>
  <r>
    <d v="2014-02-01T07:30:59"/>
    <x v="1"/>
    <s v="Web"/>
    <m/>
    <s v="http://www.barnet.gov.uk/info/100008/jobs_and_careers"/>
    <x v="20"/>
    <m/>
    <m/>
    <m/>
    <m/>
    <m/>
    <m/>
    <m/>
  </r>
  <r>
    <d v="2014-02-01T07:27:58"/>
    <x v="1"/>
    <s v="Web"/>
    <s v="Query Resolution"/>
    <s v="http://www.barnet.gov.uk/homepage/286/bin_collection_dates?categoryID=1130&amp;postcode=N3+2SS&amp;uprn=1"/>
    <x v="4"/>
    <m/>
    <m/>
    <m/>
    <m/>
    <m/>
    <m/>
    <m/>
  </r>
  <r>
    <d v="2014-02-01T03:09:07"/>
    <x v="0"/>
    <s v="Web"/>
    <m/>
    <s v="http://www.barnet.gov.uk/info/14/secondary_school_admissions/649/secondary_school_admissions"/>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3:E44" firstHeaderRow="1" firstDataRow="2" firstDataCol="1"/>
  <pivotFields count="13">
    <pivotField numFmtId="22" showAll="0"/>
    <pivotField axis="axisCol" dataField="1" showAll="0">
      <items count="5">
        <item x="2"/>
        <item x="0"/>
        <item x="1"/>
        <item h="1" x="3"/>
        <item t="default"/>
      </items>
    </pivotField>
    <pivotField showAll="0"/>
    <pivotField showAll="0"/>
    <pivotField showAll="0"/>
    <pivotField axis="axisRow" showAll="0">
      <items count="53">
        <item x="46"/>
        <item x="2"/>
        <item h="1" x="29"/>
        <item x="44"/>
        <item x="47"/>
        <item x="16"/>
        <item x="14"/>
        <item x="28"/>
        <item x="10"/>
        <item x="45"/>
        <item x="40"/>
        <item x="11"/>
        <item x="15"/>
        <item x="34"/>
        <item h="1" x="5"/>
        <item x="38"/>
        <item x="41"/>
        <item x="33"/>
        <item x="50"/>
        <item h="1" x="43"/>
        <item h="1" x="39"/>
        <item h="1" x="3"/>
        <item h="1" x="42"/>
        <item h="1" x="1"/>
        <item x="18"/>
        <item x="7"/>
        <item x="20"/>
        <item h="1" x="37"/>
        <item x="9"/>
        <item x="23"/>
        <item x="26"/>
        <item h="1" x="19"/>
        <item x="49"/>
        <item h="1" x="27"/>
        <item h="1" x="22"/>
        <item x="12"/>
        <item x="51"/>
        <item x="30"/>
        <item x="31"/>
        <item x="35"/>
        <item x="8"/>
        <item x="25"/>
        <item x="0"/>
        <item x="17"/>
        <item h="1" x="21"/>
        <item x="24"/>
        <item x="48"/>
        <item x="32"/>
        <item h="1" x="6"/>
        <item x="4"/>
        <item x="36"/>
        <item x="13"/>
        <item t="default"/>
      </items>
    </pivotField>
    <pivotField showAll="0"/>
    <pivotField showAll="0"/>
    <pivotField showAll="0"/>
    <pivotField showAll="0"/>
    <pivotField showAll="0"/>
    <pivotField showAll="0"/>
    <pivotField showAll="0"/>
  </pivotFields>
  <rowFields count="1">
    <field x="5"/>
  </rowFields>
  <rowItems count="40">
    <i>
      <x/>
    </i>
    <i>
      <x v="1"/>
    </i>
    <i>
      <x v="3"/>
    </i>
    <i>
      <x v="4"/>
    </i>
    <i>
      <x v="5"/>
    </i>
    <i>
      <x v="6"/>
    </i>
    <i>
      <x v="7"/>
    </i>
    <i>
      <x v="8"/>
    </i>
    <i>
      <x v="9"/>
    </i>
    <i>
      <x v="10"/>
    </i>
    <i>
      <x v="11"/>
    </i>
    <i>
      <x v="12"/>
    </i>
    <i>
      <x v="13"/>
    </i>
    <i>
      <x v="15"/>
    </i>
    <i>
      <x v="16"/>
    </i>
    <i>
      <x v="17"/>
    </i>
    <i>
      <x v="18"/>
    </i>
    <i>
      <x v="24"/>
    </i>
    <i>
      <x v="25"/>
    </i>
    <i>
      <x v="26"/>
    </i>
    <i>
      <x v="28"/>
    </i>
    <i>
      <x v="29"/>
    </i>
    <i>
      <x v="30"/>
    </i>
    <i>
      <x v="32"/>
    </i>
    <i>
      <x v="35"/>
    </i>
    <i>
      <x v="36"/>
    </i>
    <i>
      <x v="37"/>
    </i>
    <i>
      <x v="38"/>
    </i>
    <i>
      <x v="39"/>
    </i>
    <i>
      <x v="40"/>
    </i>
    <i>
      <x v="41"/>
    </i>
    <i>
      <x v="42"/>
    </i>
    <i>
      <x v="43"/>
    </i>
    <i>
      <x v="45"/>
    </i>
    <i>
      <x v="46"/>
    </i>
    <i>
      <x v="47"/>
    </i>
    <i>
      <x v="49"/>
    </i>
    <i>
      <x v="50"/>
    </i>
    <i>
      <x v="51"/>
    </i>
    <i t="grand">
      <x/>
    </i>
  </rowItems>
  <colFields count="1">
    <field x="1"/>
  </colFields>
  <colItems count="4">
    <i>
      <x/>
    </i>
    <i>
      <x v="1"/>
    </i>
    <i>
      <x v="2"/>
    </i>
    <i t="grand">
      <x/>
    </i>
  </colItems>
  <dataFields count="1">
    <dataField name="Count of Rating" fld="1" subtotal="count" baseField="0" baseItem="0"/>
  </dataFields>
  <chartFormats count="7">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3" format="10" series="1">
      <pivotArea type="data" outline="0" fieldPosition="0">
        <references count="2">
          <reference field="4294967294" count="1" selected="0">
            <x v="0"/>
          </reference>
          <reference field="1" count="1" selected="0">
            <x v="0"/>
          </reference>
        </references>
      </pivotArea>
    </chartFormat>
    <chartFormat chart="3" format="11" series="1">
      <pivotArea type="data" outline="0" fieldPosition="0">
        <references count="2">
          <reference field="4294967294" count="1" selected="0">
            <x v="0"/>
          </reference>
          <reference field="1" count="1" selected="0">
            <x v="1"/>
          </reference>
        </references>
      </pivotArea>
    </chartFormat>
    <chartFormat chart="3" format="12"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barnet.gov.uk/info/14/secondary_school_admissions/649/secondary_school_admiss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4"/>
  <sheetViews>
    <sheetView topLeftCell="A2" workbookViewId="0">
      <selection activeCell="A3" sqref="A3"/>
    </sheetView>
  </sheetViews>
  <sheetFormatPr defaultRowHeight="15" x14ac:dyDescent="0.25"/>
  <cols>
    <col min="1" max="1" width="32.140625" bestFit="1" customWidth="1"/>
    <col min="2" max="2" width="16.140625" bestFit="1" customWidth="1"/>
    <col min="3" max="3" width="5.85546875" bestFit="1" customWidth="1"/>
    <col min="4" max="4" width="5.140625" bestFit="1" customWidth="1"/>
    <col min="5" max="6" width="11.28515625" bestFit="1" customWidth="1"/>
  </cols>
  <sheetData>
    <row r="3" spans="1:5" x14ac:dyDescent="0.25">
      <c r="A3" s="2" t="s">
        <v>814</v>
      </c>
      <c r="B3" s="2" t="s">
        <v>813</v>
      </c>
    </row>
    <row r="4" spans="1:5" x14ac:dyDescent="0.25">
      <c r="A4" s="2" t="s">
        <v>811</v>
      </c>
      <c r="B4" t="s">
        <v>62</v>
      </c>
      <c r="C4" t="s">
        <v>9</v>
      </c>
      <c r="D4" t="s">
        <v>13</v>
      </c>
      <c r="E4" t="s">
        <v>812</v>
      </c>
    </row>
    <row r="5" spans="1:5" x14ac:dyDescent="0.25">
      <c r="A5" s="3" t="s">
        <v>514</v>
      </c>
      <c r="B5" s="4"/>
      <c r="C5" s="4"/>
      <c r="D5" s="4">
        <v>2</v>
      </c>
      <c r="E5" s="4">
        <v>2</v>
      </c>
    </row>
    <row r="6" spans="1:5" x14ac:dyDescent="0.25">
      <c r="A6" s="3" t="s">
        <v>18</v>
      </c>
      <c r="B6" s="4">
        <v>2</v>
      </c>
      <c r="C6" s="4">
        <v>25</v>
      </c>
      <c r="D6" s="4">
        <v>11</v>
      </c>
      <c r="E6" s="4">
        <v>38</v>
      </c>
    </row>
    <row r="7" spans="1:5" x14ac:dyDescent="0.25">
      <c r="A7" s="3" t="s">
        <v>433</v>
      </c>
      <c r="B7" s="4"/>
      <c r="C7" s="4">
        <v>1</v>
      </c>
      <c r="D7" s="4"/>
      <c r="E7" s="4">
        <v>1</v>
      </c>
    </row>
    <row r="8" spans="1:5" x14ac:dyDescent="0.25">
      <c r="A8" s="3" t="s">
        <v>544</v>
      </c>
      <c r="B8" s="4">
        <v>2</v>
      </c>
      <c r="C8" s="4"/>
      <c r="D8" s="4"/>
      <c r="E8" s="4">
        <v>2</v>
      </c>
    </row>
    <row r="9" spans="1:5" x14ac:dyDescent="0.25">
      <c r="A9" s="3" t="s">
        <v>68</v>
      </c>
      <c r="B9" s="4"/>
      <c r="C9" s="4">
        <v>2</v>
      </c>
      <c r="D9" s="4">
        <v>2</v>
      </c>
      <c r="E9" s="4">
        <v>4</v>
      </c>
    </row>
    <row r="10" spans="1:5" x14ac:dyDescent="0.25">
      <c r="A10" s="3" t="s">
        <v>61</v>
      </c>
      <c r="B10" s="4">
        <v>2</v>
      </c>
      <c r="C10" s="4">
        <v>3</v>
      </c>
      <c r="D10" s="4">
        <v>1</v>
      </c>
      <c r="E10" s="4">
        <v>6</v>
      </c>
    </row>
    <row r="11" spans="1:5" x14ac:dyDescent="0.25">
      <c r="A11" s="3" t="s">
        <v>147</v>
      </c>
      <c r="B11" s="4">
        <v>6</v>
      </c>
      <c r="C11" s="4">
        <v>13</v>
      </c>
      <c r="D11" s="4">
        <v>28</v>
      </c>
      <c r="E11" s="4">
        <v>47</v>
      </c>
    </row>
    <row r="12" spans="1:5" x14ac:dyDescent="0.25">
      <c r="A12" s="3" t="s">
        <v>39</v>
      </c>
      <c r="B12" s="4">
        <v>5</v>
      </c>
      <c r="C12" s="4">
        <v>12</v>
      </c>
      <c r="D12" s="4">
        <v>10</v>
      </c>
      <c r="E12" s="4">
        <v>27</v>
      </c>
    </row>
    <row r="13" spans="1:5" x14ac:dyDescent="0.25">
      <c r="A13" s="3" t="s">
        <v>465</v>
      </c>
      <c r="B13" s="4"/>
      <c r="C13" s="4"/>
      <c r="D13" s="4">
        <v>1</v>
      </c>
      <c r="E13" s="4">
        <v>1</v>
      </c>
    </row>
    <row r="14" spans="1:5" x14ac:dyDescent="0.25">
      <c r="A14" s="3" t="s">
        <v>345</v>
      </c>
      <c r="B14" s="4">
        <v>1</v>
      </c>
      <c r="C14" s="4"/>
      <c r="D14" s="4">
        <v>2</v>
      </c>
      <c r="E14" s="4">
        <v>3</v>
      </c>
    </row>
    <row r="15" spans="1:5" x14ac:dyDescent="0.25">
      <c r="A15" s="3" t="s">
        <v>45</v>
      </c>
      <c r="B15" s="4">
        <v>12</v>
      </c>
      <c r="C15" s="4">
        <v>32</v>
      </c>
      <c r="D15" s="4">
        <v>47</v>
      </c>
      <c r="E15" s="4">
        <v>91</v>
      </c>
    </row>
    <row r="16" spans="1:5" x14ac:dyDescent="0.25">
      <c r="A16" s="3" t="s">
        <v>65</v>
      </c>
      <c r="B16" s="4">
        <v>2</v>
      </c>
      <c r="C16" s="4">
        <v>9</v>
      </c>
      <c r="D16" s="4">
        <v>14</v>
      </c>
      <c r="E16" s="4">
        <v>25</v>
      </c>
    </row>
    <row r="17" spans="1:5" x14ac:dyDescent="0.25">
      <c r="A17" s="3" t="s">
        <v>206</v>
      </c>
      <c r="B17" s="4"/>
      <c r="C17" s="4">
        <v>1</v>
      </c>
      <c r="D17" s="4">
        <v>1</v>
      </c>
      <c r="E17" s="4">
        <v>2</v>
      </c>
    </row>
    <row r="18" spans="1:5" x14ac:dyDescent="0.25">
      <c r="A18" s="3" t="s">
        <v>332</v>
      </c>
      <c r="B18" s="4">
        <v>1</v>
      </c>
      <c r="C18" s="4">
        <v>6</v>
      </c>
      <c r="D18" s="4">
        <v>1</v>
      </c>
      <c r="E18" s="4">
        <v>8</v>
      </c>
    </row>
    <row r="19" spans="1:5" x14ac:dyDescent="0.25">
      <c r="A19" s="3" t="s">
        <v>386</v>
      </c>
      <c r="B19" s="4"/>
      <c r="C19" s="4">
        <v>1</v>
      </c>
      <c r="D19" s="4">
        <v>2</v>
      </c>
      <c r="E19" s="4">
        <v>3</v>
      </c>
    </row>
    <row r="20" spans="1:5" x14ac:dyDescent="0.25">
      <c r="A20" s="3" t="s">
        <v>192</v>
      </c>
      <c r="B20" s="4"/>
      <c r="C20" s="4">
        <v>2</v>
      </c>
      <c r="D20" s="4">
        <v>2</v>
      </c>
      <c r="E20" s="4">
        <v>4</v>
      </c>
    </row>
    <row r="21" spans="1:5" x14ac:dyDescent="0.25">
      <c r="A21" s="3" t="s">
        <v>789</v>
      </c>
      <c r="B21" s="4"/>
      <c r="C21" s="4">
        <v>1</v>
      </c>
      <c r="D21" s="4"/>
      <c r="E21" s="4">
        <v>1</v>
      </c>
    </row>
    <row r="22" spans="1:5" x14ac:dyDescent="0.25">
      <c r="A22" s="3" t="s">
        <v>76</v>
      </c>
      <c r="B22" s="4">
        <v>2</v>
      </c>
      <c r="C22" s="4">
        <v>9</v>
      </c>
      <c r="D22" s="4">
        <v>8</v>
      </c>
      <c r="E22" s="4">
        <v>19</v>
      </c>
    </row>
    <row r="23" spans="1:5" x14ac:dyDescent="0.25">
      <c r="A23" s="3" t="s">
        <v>30</v>
      </c>
      <c r="B23" s="4">
        <v>3</v>
      </c>
      <c r="C23" s="4">
        <v>9</v>
      </c>
      <c r="D23" s="4">
        <v>8</v>
      </c>
      <c r="E23" s="4">
        <v>20</v>
      </c>
    </row>
    <row r="24" spans="1:5" x14ac:dyDescent="0.25">
      <c r="A24" s="3" t="s">
        <v>84</v>
      </c>
      <c r="B24" s="4"/>
      <c r="C24" s="4">
        <v>2</v>
      </c>
      <c r="D24" s="4">
        <v>2</v>
      </c>
      <c r="E24" s="4">
        <v>4</v>
      </c>
    </row>
    <row r="25" spans="1:5" x14ac:dyDescent="0.25">
      <c r="A25" s="3" t="s">
        <v>37</v>
      </c>
      <c r="B25" s="4">
        <v>17</v>
      </c>
      <c r="C25" s="4">
        <v>63</v>
      </c>
      <c r="D25" s="4">
        <v>27</v>
      </c>
      <c r="E25" s="4">
        <v>107</v>
      </c>
    </row>
    <row r="26" spans="1:5" x14ac:dyDescent="0.25">
      <c r="A26" s="3" t="s">
        <v>99</v>
      </c>
      <c r="B26" s="4"/>
      <c r="C26" s="4">
        <v>1</v>
      </c>
      <c r="D26" s="4">
        <v>5</v>
      </c>
      <c r="E26" s="4">
        <v>6</v>
      </c>
    </row>
    <row r="27" spans="1:5" x14ac:dyDescent="0.25">
      <c r="A27" s="3" t="s">
        <v>113</v>
      </c>
      <c r="B27" s="4"/>
      <c r="C27" s="4">
        <v>4</v>
      </c>
      <c r="D27" s="4">
        <v>9</v>
      </c>
      <c r="E27" s="4">
        <v>13</v>
      </c>
    </row>
    <row r="28" spans="1:5" x14ac:dyDescent="0.25">
      <c r="A28" s="3" t="s">
        <v>606</v>
      </c>
      <c r="B28" s="4">
        <v>1</v>
      </c>
      <c r="C28" s="4"/>
      <c r="D28" s="4">
        <v>1</v>
      </c>
      <c r="E28" s="4">
        <v>2</v>
      </c>
    </row>
    <row r="29" spans="1:5" x14ac:dyDescent="0.25">
      <c r="A29" s="3" t="s">
        <v>50</v>
      </c>
      <c r="B29" s="4">
        <v>6</v>
      </c>
      <c r="C29" s="4">
        <v>11</v>
      </c>
      <c r="D29" s="4">
        <v>26</v>
      </c>
      <c r="E29" s="4">
        <v>43</v>
      </c>
    </row>
    <row r="30" spans="1:5" x14ac:dyDescent="0.25">
      <c r="A30" s="3" t="s">
        <v>791</v>
      </c>
      <c r="B30" s="4"/>
      <c r="C30" s="4">
        <v>1</v>
      </c>
      <c r="D30" s="4">
        <v>1</v>
      </c>
      <c r="E30" s="4">
        <v>2</v>
      </c>
    </row>
    <row r="31" spans="1:5" x14ac:dyDescent="0.25">
      <c r="A31" s="3" t="s">
        <v>137</v>
      </c>
      <c r="B31" s="4">
        <v>8</v>
      </c>
      <c r="C31" s="4">
        <v>5</v>
      </c>
      <c r="D31" s="4">
        <v>18</v>
      </c>
      <c r="E31" s="4">
        <v>31</v>
      </c>
    </row>
    <row r="32" spans="1:5" x14ac:dyDescent="0.25">
      <c r="A32" s="3" t="s">
        <v>139</v>
      </c>
      <c r="B32" s="4">
        <v>2</v>
      </c>
      <c r="C32" s="4">
        <v>6</v>
      </c>
      <c r="D32" s="4">
        <v>3</v>
      </c>
      <c r="E32" s="4">
        <v>11</v>
      </c>
    </row>
    <row r="33" spans="1:5" x14ac:dyDescent="0.25">
      <c r="A33" s="3" t="s">
        <v>220</v>
      </c>
      <c r="B33" s="4">
        <v>2</v>
      </c>
      <c r="C33" s="4">
        <v>1</v>
      </c>
      <c r="D33" s="4">
        <v>1</v>
      </c>
      <c r="E33" s="4">
        <v>4</v>
      </c>
    </row>
    <row r="34" spans="1:5" x14ac:dyDescent="0.25">
      <c r="A34" s="3" t="s">
        <v>35</v>
      </c>
      <c r="B34" s="4">
        <v>2</v>
      </c>
      <c r="C34" s="4">
        <v>15</v>
      </c>
      <c r="D34" s="4">
        <v>12</v>
      </c>
      <c r="E34" s="4">
        <v>29</v>
      </c>
    </row>
    <row r="35" spans="1:5" x14ac:dyDescent="0.25">
      <c r="A35" s="3" t="s">
        <v>104</v>
      </c>
      <c r="B35" s="4"/>
      <c r="C35" s="4">
        <v>4</v>
      </c>
      <c r="D35" s="4">
        <v>5</v>
      </c>
      <c r="E35" s="4">
        <v>9</v>
      </c>
    </row>
    <row r="36" spans="1:5" x14ac:dyDescent="0.25">
      <c r="A36" s="3" t="s">
        <v>12</v>
      </c>
      <c r="B36" s="4">
        <v>3</v>
      </c>
      <c r="C36" s="4">
        <v>12</v>
      </c>
      <c r="D36" s="4">
        <v>6</v>
      </c>
      <c r="E36" s="4">
        <v>21</v>
      </c>
    </row>
    <row r="37" spans="1:5" x14ac:dyDescent="0.25">
      <c r="A37" s="3" t="s">
        <v>71</v>
      </c>
      <c r="B37" s="4">
        <v>11</v>
      </c>
      <c r="C37" s="4">
        <v>58</v>
      </c>
      <c r="D37" s="4">
        <v>33</v>
      </c>
      <c r="E37" s="4">
        <v>102</v>
      </c>
    </row>
    <row r="38" spans="1:5" x14ac:dyDescent="0.25">
      <c r="A38" s="3" t="s">
        <v>101</v>
      </c>
      <c r="B38" s="4"/>
      <c r="C38" s="4">
        <v>1</v>
      </c>
      <c r="D38" s="4">
        <v>4</v>
      </c>
      <c r="E38" s="4">
        <v>5</v>
      </c>
    </row>
    <row r="39" spans="1:5" x14ac:dyDescent="0.25">
      <c r="A39" s="3" t="s">
        <v>575</v>
      </c>
      <c r="B39" s="4"/>
      <c r="C39" s="4">
        <v>1</v>
      </c>
      <c r="D39" s="4">
        <v>2</v>
      </c>
      <c r="E39" s="4">
        <v>3</v>
      </c>
    </row>
    <row r="40" spans="1:5" x14ac:dyDescent="0.25">
      <c r="A40" s="3" t="s">
        <v>178</v>
      </c>
      <c r="B40" s="4"/>
      <c r="C40" s="4">
        <v>1</v>
      </c>
      <c r="D40" s="4">
        <v>4</v>
      </c>
      <c r="E40" s="4">
        <v>5</v>
      </c>
    </row>
    <row r="41" spans="1:5" x14ac:dyDescent="0.25">
      <c r="A41" s="3" t="s">
        <v>23</v>
      </c>
      <c r="B41" s="4">
        <v>11</v>
      </c>
      <c r="C41" s="4">
        <v>61</v>
      </c>
      <c r="D41" s="4">
        <v>46</v>
      </c>
      <c r="E41" s="4">
        <v>118</v>
      </c>
    </row>
    <row r="42" spans="1:5" x14ac:dyDescent="0.25">
      <c r="A42" s="3" t="s">
        <v>248</v>
      </c>
      <c r="B42" s="4">
        <v>1</v>
      </c>
      <c r="C42" s="4"/>
      <c r="D42" s="4">
        <v>1</v>
      </c>
      <c r="E42" s="4">
        <v>2</v>
      </c>
    </row>
    <row r="43" spans="1:5" x14ac:dyDescent="0.25">
      <c r="A43" s="3" t="s">
        <v>59</v>
      </c>
      <c r="B43" s="4">
        <v>1</v>
      </c>
      <c r="C43" s="4">
        <v>1</v>
      </c>
      <c r="D43" s="4">
        <v>2</v>
      </c>
      <c r="E43" s="4">
        <v>4</v>
      </c>
    </row>
    <row r="44" spans="1:5" x14ac:dyDescent="0.25">
      <c r="A44" s="3" t="s">
        <v>812</v>
      </c>
      <c r="B44" s="4">
        <v>103</v>
      </c>
      <c r="C44" s="4">
        <v>374</v>
      </c>
      <c r="D44" s="4">
        <v>348</v>
      </c>
      <c r="E44" s="4">
        <v>825</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348"/>
  <sheetViews>
    <sheetView tabSelected="1" workbookViewId="0">
      <pane ySplit="19" topLeftCell="A20" activePane="bottomLeft" state="frozen"/>
      <selection pane="bottomLeft" activeCell="A20" sqref="A20:XFD20"/>
    </sheetView>
  </sheetViews>
  <sheetFormatPr defaultRowHeight="15" x14ac:dyDescent="0.25"/>
  <cols>
    <col min="1" max="1" width="21.28515625" bestFit="1" customWidth="1"/>
    <col min="2" max="2" width="9.7109375" customWidth="1"/>
    <col min="3" max="4" width="0" hidden="1" customWidth="1"/>
    <col min="5" max="5" width="0" style="6" hidden="1" customWidth="1"/>
    <col min="6" max="6" width="32.140625" bestFit="1" customWidth="1"/>
    <col min="7" max="7" width="27.7109375" style="5" customWidth="1"/>
    <col min="8" max="8" width="27.7109375" style="16" customWidth="1"/>
    <col min="9" max="14" width="0" hidden="1" customWidth="1"/>
    <col min="15" max="15" width="23.5703125" style="5" customWidth="1"/>
  </cols>
  <sheetData>
    <row r="1" spans="1:15" ht="18.75" x14ac:dyDescent="0.3">
      <c r="A1" s="10" t="s">
        <v>823</v>
      </c>
    </row>
    <row r="2" spans="1:15" ht="18.75" x14ac:dyDescent="0.3">
      <c r="A2" s="11">
        <v>41671</v>
      </c>
      <c r="B2" s="9"/>
    </row>
    <row r="4" spans="1:15" ht="91.5" customHeight="1" x14ac:dyDescent="0.25">
      <c r="A4" s="8" t="s">
        <v>817</v>
      </c>
      <c r="B4" s="8" t="s">
        <v>818</v>
      </c>
      <c r="C4" t="s">
        <v>0</v>
      </c>
      <c r="D4" t="s">
        <v>1</v>
      </c>
      <c r="E4" s="6" t="s">
        <v>2</v>
      </c>
      <c r="F4" s="8" t="s">
        <v>819</v>
      </c>
      <c r="G4" s="8" t="s">
        <v>820</v>
      </c>
      <c r="H4" s="17" t="s">
        <v>821</v>
      </c>
      <c r="I4" t="s">
        <v>3</v>
      </c>
      <c r="J4" t="s">
        <v>4</v>
      </c>
      <c r="K4" t="s">
        <v>5</v>
      </c>
      <c r="L4" t="s">
        <v>6</v>
      </c>
      <c r="M4" t="s">
        <v>7</v>
      </c>
      <c r="N4" t="s">
        <v>8</v>
      </c>
      <c r="O4" s="8" t="s">
        <v>822</v>
      </c>
    </row>
    <row r="5" spans="1:15" hidden="1" x14ac:dyDescent="0.25">
      <c r="A5" s="1">
        <v>41698.964131944442</v>
      </c>
      <c r="B5" t="s">
        <v>9</v>
      </c>
      <c r="C5" t="s">
        <v>10</v>
      </c>
      <c r="E5" s="6" t="s">
        <v>11</v>
      </c>
      <c r="F5" t="s">
        <v>12</v>
      </c>
      <c r="H5"/>
      <c r="O5" s="6" t="s">
        <v>11</v>
      </c>
    </row>
    <row r="6" spans="1:15" hidden="1" x14ac:dyDescent="0.25">
      <c r="A6" s="1">
        <v>41698.912499999999</v>
      </c>
      <c r="B6" t="s">
        <v>13</v>
      </c>
      <c r="C6" t="s">
        <v>10</v>
      </c>
      <c r="D6" t="s">
        <v>14</v>
      </c>
      <c r="E6" s="6" t="s">
        <v>15</v>
      </c>
      <c r="F6" t="s">
        <v>16</v>
      </c>
      <c r="H6"/>
      <c r="O6" s="6" t="s">
        <v>15</v>
      </c>
    </row>
    <row r="7" spans="1:15" hidden="1" x14ac:dyDescent="0.25">
      <c r="A7" s="1">
        <v>41698.89880787037</v>
      </c>
      <c r="B7" t="s">
        <v>9</v>
      </c>
      <c r="C7" t="s">
        <v>10</v>
      </c>
      <c r="D7" t="s">
        <v>14</v>
      </c>
      <c r="E7" s="6" t="s">
        <v>17</v>
      </c>
      <c r="F7" t="s">
        <v>18</v>
      </c>
      <c r="H7"/>
      <c r="O7" s="6" t="s">
        <v>17</v>
      </c>
    </row>
    <row r="8" spans="1:15" hidden="1" x14ac:dyDescent="0.25">
      <c r="A8" s="1">
        <v>41698.874143518522</v>
      </c>
      <c r="B8" t="s">
        <v>13</v>
      </c>
      <c r="C8" t="s">
        <v>10</v>
      </c>
      <c r="D8" t="s">
        <v>19</v>
      </c>
      <c r="E8" s="6" t="s">
        <v>20</v>
      </c>
      <c r="F8" t="s">
        <v>21</v>
      </c>
      <c r="H8"/>
      <c r="O8" s="6" t="s">
        <v>20</v>
      </c>
    </row>
    <row r="9" spans="1:15" hidden="1" x14ac:dyDescent="0.25">
      <c r="A9" s="1">
        <v>41698.846562500003</v>
      </c>
      <c r="B9" t="s">
        <v>9</v>
      </c>
      <c r="C9" t="s">
        <v>10</v>
      </c>
      <c r="D9" t="s">
        <v>19</v>
      </c>
      <c r="E9" s="6" t="s">
        <v>22</v>
      </c>
      <c r="F9" t="s">
        <v>23</v>
      </c>
      <c r="H9"/>
      <c r="O9" s="6" t="s">
        <v>22</v>
      </c>
    </row>
    <row r="10" spans="1:15" hidden="1" x14ac:dyDescent="0.25">
      <c r="A10" s="1">
        <v>41698.843923611108</v>
      </c>
      <c r="B10" t="s">
        <v>9</v>
      </c>
      <c r="C10" t="s">
        <v>10</v>
      </c>
      <c r="E10" s="7" t="s">
        <v>11</v>
      </c>
      <c r="F10" t="s">
        <v>12</v>
      </c>
      <c r="H10"/>
      <c r="O10" s="6" t="s">
        <v>11</v>
      </c>
    </row>
    <row r="11" spans="1:15" hidden="1" x14ac:dyDescent="0.25">
      <c r="A11" s="1">
        <v>41698.815416666665</v>
      </c>
      <c r="B11" t="s">
        <v>13</v>
      </c>
      <c r="C11" t="s">
        <v>10</v>
      </c>
      <c r="D11" t="s">
        <v>14</v>
      </c>
      <c r="E11" s="6" t="s">
        <v>24</v>
      </c>
      <c r="F11" t="s">
        <v>21</v>
      </c>
      <c r="H11"/>
      <c r="O11" s="6" t="s">
        <v>24</v>
      </c>
    </row>
    <row r="12" spans="1:15" hidden="1" x14ac:dyDescent="0.25">
      <c r="A12" s="1">
        <v>41698.812962962962</v>
      </c>
      <c r="B12" t="s">
        <v>13</v>
      </c>
      <c r="C12" t="s">
        <v>10</v>
      </c>
      <c r="D12" t="s">
        <v>14</v>
      </c>
      <c r="E12" s="6" t="s">
        <v>25</v>
      </c>
      <c r="F12" t="s">
        <v>26</v>
      </c>
      <c r="H12"/>
      <c r="O12" s="6" t="s">
        <v>25</v>
      </c>
    </row>
    <row r="13" spans="1:15" hidden="1" x14ac:dyDescent="0.25">
      <c r="A13" s="1">
        <v>41698.794270833336</v>
      </c>
      <c r="B13" t="s">
        <v>9</v>
      </c>
      <c r="C13" t="s">
        <v>10</v>
      </c>
      <c r="E13" s="6" t="s">
        <v>27</v>
      </c>
      <c r="F13" t="s">
        <v>28</v>
      </c>
      <c r="H13"/>
      <c r="O13" s="6" t="s">
        <v>27</v>
      </c>
    </row>
    <row r="14" spans="1:15" hidden="1" x14ac:dyDescent="0.25">
      <c r="A14" s="1">
        <v>41698.767141203702</v>
      </c>
      <c r="B14" t="s">
        <v>13</v>
      </c>
      <c r="C14" t="s">
        <v>10</v>
      </c>
      <c r="E14" s="6" t="s">
        <v>29</v>
      </c>
      <c r="F14" t="s">
        <v>30</v>
      </c>
      <c r="H14"/>
      <c r="O14" s="6" t="s">
        <v>29</v>
      </c>
    </row>
    <row r="15" spans="1:15" hidden="1" x14ac:dyDescent="0.25">
      <c r="A15" s="1">
        <v>41698.750613425924</v>
      </c>
      <c r="B15" t="s">
        <v>9</v>
      </c>
      <c r="C15" t="s">
        <v>10</v>
      </c>
      <c r="D15" t="s">
        <v>19</v>
      </c>
      <c r="E15" s="6" t="s">
        <v>31</v>
      </c>
      <c r="F15" t="s">
        <v>23</v>
      </c>
      <c r="H15"/>
      <c r="O15" s="6" t="s">
        <v>31</v>
      </c>
    </row>
    <row r="16" spans="1:15" hidden="1" x14ac:dyDescent="0.25">
      <c r="A16" s="1">
        <v>41698.74145833333</v>
      </c>
      <c r="B16" t="s">
        <v>13</v>
      </c>
      <c r="C16" t="s">
        <v>10</v>
      </c>
      <c r="E16" s="6" t="s">
        <v>32</v>
      </c>
      <c r="F16" t="s">
        <v>23</v>
      </c>
      <c r="H16"/>
      <c r="O16" s="6" t="s">
        <v>32</v>
      </c>
    </row>
    <row r="17" spans="1:15" hidden="1" x14ac:dyDescent="0.25">
      <c r="A17" s="1">
        <v>41698.724074074074</v>
      </c>
      <c r="B17" t="s">
        <v>13</v>
      </c>
      <c r="C17" t="s">
        <v>10</v>
      </c>
      <c r="E17" s="6" t="s">
        <v>33</v>
      </c>
      <c r="F17" t="s">
        <v>26</v>
      </c>
      <c r="H17"/>
      <c r="O17" s="6" t="s">
        <v>33</v>
      </c>
    </row>
    <row r="18" spans="1:15" hidden="1" x14ac:dyDescent="0.25">
      <c r="A18" s="1">
        <v>41698.71603009259</v>
      </c>
      <c r="B18" t="s">
        <v>13</v>
      </c>
      <c r="C18" t="s">
        <v>10</v>
      </c>
      <c r="E18" s="6" t="s">
        <v>34</v>
      </c>
      <c r="F18" t="s">
        <v>35</v>
      </c>
      <c r="H18"/>
      <c r="O18" s="6" t="s">
        <v>34</v>
      </c>
    </row>
    <row r="19" spans="1:15" hidden="1" x14ac:dyDescent="0.25">
      <c r="A19" s="1">
        <v>41698.698310185187</v>
      </c>
      <c r="B19" t="s">
        <v>13</v>
      </c>
      <c r="C19" t="s">
        <v>10</v>
      </c>
      <c r="E19" s="6" t="s">
        <v>36</v>
      </c>
      <c r="F19" t="s">
        <v>37</v>
      </c>
      <c r="H19"/>
      <c r="O19" s="6" t="s">
        <v>36</v>
      </c>
    </row>
    <row r="20" spans="1:15" ht="105" x14ac:dyDescent="0.25">
      <c r="A20" s="12">
        <v>41698.626203703701</v>
      </c>
      <c r="B20" s="13" t="s">
        <v>13</v>
      </c>
      <c r="C20" t="s">
        <v>10</v>
      </c>
      <c r="D20" t="s">
        <v>14</v>
      </c>
      <c r="E20" s="6" t="s">
        <v>38</v>
      </c>
      <c r="F20" s="13" t="s">
        <v>39</v>
      </c>
      <c r="G20" s="14" t="s">
        <v>40</v>
      </c>
      <c r="H20" s="15" t="s">
        <v>849</v>
      </c>
      <c r="O20" s="14" t="s">
        <v>38</v>
      </c>
    </row>
    <row r="21" spans="1:15" hidden="1" x14ac:dyDescent="0.25">
      <c r="A21" s="1">
        <v>41698.622881944444</v>
      </c>
      <c r="B21" t="s">
        <v>9</v>
      </c>
      <c r="C21" t="s">
        <v>10</v>
      </c>
      <c r="D21" t="s">
        <v>41</v>
      </c>
      <c r="E21" s="6" t="s">
        <v>42</v>
      </c>
      <c r="F21" t="s">
        <v>23</v>
      </c>
      <c r="H21"/>
      <c r="O21" s="6" t="s">
        <v>42</v>
      </c>
    </row>
    <row r="22" spans="1:15" hidden="1" x14ac:dyDescent="0.25">
      <c r="A22" s="1">
        <v>41698.615023148152</v>
      </c>
      <c r="B22" t="s">
        <v>9</v>
      </c>
      <c r="C22" t="s">
        <v>10</v>
      </c>
      <c r="D22" t="s">
        <v>41</v>
      </c>
      <c r="E22" s="6" t="s">
        <v>20</v>
      </c>
      <c r="F22" t="s">
        <v>21</v>
      </c>
      <c r="H22"/>
      <c r="O22" s="6" t="s">
        <v>20</v>
      </c>
    </row>
    <row r="23" spans="1:15" hidden="1" x14ac:dyDescent="0.25">
      <c r="A23" s="1">
        <v>41698.613020833334</v>
      </c>
      <c r="B23" t="s">
        <v>9</v>
      </c>
      <c r="C23" t="s">
        <v>10</v>
      </c>
      <c r="D23" t="s">
        <v>19</v>
      </c>
      <c r="E23" s="6" t="s">
        <v>43</v>
      </c>
      <c r="F23" t="s">
        <v>37</v>
      </c>
      <c r="H23"/>
      <c r="O23" s="6" t="s">
        <v>43</v>
      </c>
    </row>
    <row r="24" spans="1:15" hidden="1" x14ac:dyDescent="0.25">
      <c r="A24" s="1">
        <v>41698.610567129632</v>
      </c>
      <c r="B24" t="s">
        <v>13</v>
      </c>
      <c r="C24" t="s">
        <v>10</v>
      </c>
      <c r="E24" s="6" t="s">
        <v>44</v>
      </c>
      <c r="F24" t="s">
        <v>45</v>
      </c>
      <c r="H24"/>
      <c r="J24" t="s">
        <v>46</v>
      </c>
      <c r="K24" t="s">
        <v>47</v>
      </c>
      <c r="L24" t="s">
        <v>47</v>
      </c>
      <c r="M24" t="s">
        <v>48</v>
      </c>
      <c r="O24" s="6" t="s">
        <v>44</v>
      </c>
    </row>
    <row r="25" spans="1:15" hidden="1" x14ac:dyDescent="0.25">
      <c r="A25" s="1">
        <v>41698.605879629627</v>
      </c>
      <c r="B25" t="s">
        <v>9</v>
      </c>
      <c r="C25" t="s">
        <v>10</v>
      </c>
      <c r="D25" t="s">
        <v>19</v>
      </c>
      <c r="E25" s="6" t="s">
        <v>49</v>
      </c>
      <c r="F25" t="s">
        <v>50</v>
      </c>
      <c r="H25"/>
      <c r="J25" t="s">
        <v>46</v>
      </c>
      <c r="K25" t="s">
        <v>51</v>
      </c>
      <c r="L25" t="s">
        <v>52</v>
      </c>
      <c r="M25" t="s">
        <v>53</v>
      </c>
      <c r="O25" s="6" t="s">
        <v>49</v>
      </c>
    </row>
    <row r="26" spans="1:15" hidden="1" x14ac:dyDescent="0.25">
      <c r="A26" s="1">
        <v>41698.60423611111</v>
      </c>
      <c r="B26" t="s">
        <v>13</v>
      </c>
      <c r="C26" t="s">
        <v>10</v>
      </c>
      <c r="E26" s="6" t="s">
        <v>54</v>
      </c>
      <c r="F26" t="s">
        <v>45</v>
      </c>
      <c r="H26"/>
      <c r="O26" s="6" t="s">
        <v>54</v>
      </c>
    </row>
    <row r="27" spans="1:15" hidden="1" x14ac:dyDescent="0.25">
      <c r="A27" s="1">
        <v>41698.600694444445</v>
      </c>
      <c r="B27" t="s">
        <v>9</v>
      </c>
      <c r="C27" t="s">
        <v>10</v>
      </c>
      <c r="D27" t="s">
        <v>41</v>
      </c>
      <c r="E27" s="6" t="s">
        <v>55</v>
      </c>
      <c r="F27" t="s">
        <v>23</v>
      </c>
      <c r="H27"/>
      <c r="J27" t="s">
        <v>56</v>
      </c>
      <c r="K27" t="s">
        <v>51</v>
      </c>
      <c r="L27" t="s">
        <v>57</v>
      </c>
      <c r="M27" t="s">
        <v>53</v>
      </c>
      <c r="O27" s="6" t="s">
        <v>55</v>
      </c>
    </row>
    <row r="28" spans="1:15" hidden="1" x14ac:dyDescent="0.25">
      <c r="A28" s="1">
        <v>41698.600324074076</v>
      </c>
      <c r="B28" t="s">
        <v>13</v>
      </c>
      <c r="C28" t="s">
        <v>10</v>
      </c>
      <c r="E28" s="6" t="s">
        <v>58</v>
      </c>
      <c r="F28" t="s">
        <v>59</v>
      </c>
      <c r="H28"/>
      <c r="O28" s="6" t="s">
        <v>58</v>
      </c>
    </row>
    <row r="29" spans="1:15" hidden="1" x14ac:dyDescent="0.25">
      <c r="A29" s="1">
        <v>41698.591423611113</v>
      </c>
      <c r="B29" t="s">
        <v>9</v>
      </c>
      <c r="C29" t="s">
        <v>10</v>
      </c>
      <c r="E29" s="6" t="s">
        <v>60</v>
      </c>
      <c r="F29" t="s">
        <v>61</v>
      </c>
      <c r="H29"/>
      <c r="O29" s="6" t="s">
        <v>60</v>
      </c>
    </row>
    <row r="30" spans="1:15" hidden="1" x14ac:dyDescent="0.25">
      <c r="A30" s="1">
        <v>41698.56827546296</v>
      </c>
      <c r="B30" t="s">
        <v>62</v>
      </c>
      <c r="C30" t="s">
        <v>10</v>
      </c>
      <c r="E30" s="6" t="s">
        <v>63</v>
      </c>
      <c r="F30" t="s">
        <v>39</v>
      </c>
      <c r="H30"/>
      <c r="O30" s="6" t="s">
        <v>63</v>
      </c>
    </row>
    <row r="31" spans="1:15" hidden="1" x14ac:dyDescent="0.25">
      <c r="A31" s="1">
        <v>41698.534722222219</v>
      </c>
      <c r="B31" t="s">
        <v>13</v>
      </c>
      <c r="C31" t="s">
        <v>10</v>
      </c>
      <c r="E31" s="6" t="s">
        <v>64</v>
      </c>
      <c r="F31" t="s">
        <v>65</v>
      </c>
      <c r="H31"/>
      <c r="O31" s="6" t="s">
        <v>64</v>
      </c>
    </row>
    <row r="32" spans="1:15" hidden="1" x14ac:dyDescent="0.25">
      <c r="A32" s="1">
        <v>41698.526759259257</v>
      </c>
      <c r="B32" t="s">
        <v>13</v>
      </c>
      <c r="C32" t="s">
        <v>10</v>
      </c>
      <c r="E32" s="6" t="s">
        <v>54</v>
      </c>
      <c r="F32" t="s">
        <v>45</v>
      </c>
      <c r="H32"/>
      <c r="O32" s="6" t="s">
        <v>54</v>
      </c>
    </row>
    <row r="33" spans="1:15" hidden="1" x14ac:dyDescent="0.25">
      <c r="A33" s="1">
        <v>41698.515960648147</v>
      </c>
      <c r="B33" t="s">
        <v>13</v>
      </c>
      <c r="C33" t="s">
        <v>10</v>
      </c>
      <c r="E33" s="6" t="s">
        <v>66</v>
      </c>
      <c r="F33" t="s">
        <v>30</v>
      </c>
      <c r="H33"/>
      <c r="O33" s="6" t="s">
        <v>66</v>
      </c>
    </row>
    <row r="34" spans="1:15" hidden="1" x14ac:dyDescent="0.25">
      <c r="A34" s="1">
        <v>41698.513541666667</v>
      </c>
      <c r="B34" t="s">
        <v>13</v>
      </c>
      <c r="C34" t="s">
        <v>10</v>
      </c>
      <c r="E34" s="6" t="s">
        <v>67</v>
      </c>
      <c r="F34" t="s">
        <v>68</v>
      </c>
      <c r="H34"/>
      <c r="O34" s="6" t="s">
        <v>67</v>
      </c>
    </row>
    <row r="35" spans="1:15" hidden="1" x14ac:dyDescent="0.25">
      <c r="A35" s="1">
        <v>41698.508819444447</v>
      </c>
      <c r="B35" t="s">
        <v>9</v>
      </c>
      <c r="C35" t="s">
        <v>10</v>
      </c>
      <c r="E35" s="6" t="s">
        <v>69</v>
      </c>
      <c r="F35" t="s">
        <v>35</v>
      </c>
      <c r="H35"/>
      <c r="O35" s="6" t="s">
        <v>69</v>
      </c>
    </row>
    <row r="36" spans="1:15" hidden="1" x14ac:dyDescent="0.25">
      <c r="A36" s="1">
        <v>41698.47388888889</v>
      </c>
      <c r="B36" t="s">
        <v>9</v>
      </c>
      <c r="C36" t="s">
        <v>10</v>
      </c>
      <c r="E36" s="6" t="s">
        <v>49</v>
      </c>
      <c r="F36" t="s">
        <v>50</v>
      </c>
      <c r="H36"/>
      <c r="O36" s="6" t="s">
        <v>49</v>
      </c>
    </row>
    <row r="37" spans="1:15" hidden="1" x14ac:dyDescent="0.25">
      <c r="A37" s="1">
        <v>41698.470659722225</v>
      </c>
      <c r="B37" t="s">
        <v>62</v>
      </c>
      <c r="C37" t="s">
        <v>10</v>
      </c>
      <c r="D37" t="s">
        <v>41</v>
      </c>
      <c r="E37" s="6" t="s">
        <v>44</v>
      </c>
      <c r="F37" t="s">
        <v>45</v>
      </c>
      <c r="H37"/>
      <c r="J37" t="s">
        <v>47</v>
      </c>
      <c r="K37" t="s">
        <v>47</v>
      </c>
      <c r="L37" t="s">
        <v>47</v>
      </c>
      <c r="M37" t="s">
        <v>47</v>
      </c>
      <c r="O37" s="6" t="s">
        <v>44</v>
      </c>
    </row>
    <row r="38" spans="1:15" hidden="1" x14ac:dyDescent="0.25">
      <c r="A38" s="1">
        <v>41698.464166666665</v>
      </c>
      <c r="B38" t="s">
        <v>9</v>
      </c>
      <c r="C38" t="s">
        <v>10</v>
      </c>
      <c r="D38" t="s">
        <v>14</v>
      </c>
      <c r="E38" s="6" t="s">
        <v>44</v>
      </c>
      <c r="F38" t="s">
        <v>45</v>
      </c>
      <c r="H38"/>
      <c r="J38" t="s">
        <v>56</v>
      </c>
      <c r="K38" t="s">
        <v>51</v>
      </c>
      <c r="L38" t="s">
        <v>57</v>
      </c>
      <c r="M38" t="s">
        <v>53</v>
      </c>
      <c r="O38" s="6" t="s">
        <v>44</v>
      </c>
    </row>
    <row r="39" spans="1:15" hidden="1" x14ac:dyDescent="0.25">
      <c r="A39" s="1">
        <v>41698.460439814815</v>
      </c>
      <c r="B39" t="s">
        <v>9</v>
      </c>
      <c r="C39" t="s">
        <v>10</v>
      </c>
      <c r="E39" s="6" t="s">
        <v>70</v>
      </c>
      <c r="F39" t="s">
        <v>71</v>
      </c>
      <c r="H39"/>
      <c r="O39" s="6" t="s">
        <v>70</v>
      </c>
    </row>
    <row r="40" spans="1:15" hidden="1" x14ac:dyDescent="0.25">
      <c r="A40" s="1">
        <v>41698.455590277779</v>
      </c>
      <c r="B40" t="s">
        <v>9</v>
      </c>
      <c r="C40" t="s">
        <v>10</v>
      </c>
      <c r="E40" s="6" t="s">
        <v>72</v>
      </c>
      <c r="F40" t="s">
        <v>18</v>
      </c>
      <c r="H40"/>
      <c r="O40" s="6" t="s">
        <v>72</v>
      </c>
    </row>
    <row r="41" spans="1:15" hidden="1" x14ac:dyDescent="0.25">
      <c r="A41" s="1">
        <v>41698.443877314814</v>
      </c>
      <c r="B41" t="s">
        <v>9</v>
      </c>
      <c r="C41" t="s">
        <v>10</v>
      </c>
      <c r="D41" t="s">
        <v>14</v>
      </c>
      <c r="E41" s="6" t="s">
        <v>73</v>
      </c>
      <c r="F41" t="s">
        <v>18</v>
      </c>
      <c r="H41"/>
      <c r="J41" t="s">
        <v>74</v>
      </c>
      <c r="K41" t="s">
        <v>51</v>
      </c>
      <c r="L41" t="s">
        <v>52</v>
      </c>
      <c r="M41" t="s">
        <v>53</v>
      </c>
      <c r="O41" s="6" t="s">
        <v>73</v>
      </c>
    </row>
    <row r="42" spans="1:15" hidden="1" x14ac:dyDescent="0.25">
      <c r="A42" s="1">
        <v>41698.436932870369</v>
      </c>
      <c r="B42" t="s">
        <v>13</v>
      </c>
      <c r="C42" t="s">
        <v>10</v>
      </c>
      <c r="D42" t="s">
        <v>41</v>
      </c>
      <c r="E42" s="6" t="s">
        <v>15</v>
      </c>
      <c r="F42" t="s">
        <v>16</v>
      </c>
      <c r="H42"/>
      <c r="O42" s="6" t="s">
        <v>15</v>
      </c>
    </row>
    <row r="43" spans="1:15" hidden="1" x14ac:dyDescent="0.25">
      <c r="A43" s="1">
        <v>41698.419282407405</v>
      </c>
      <c r="B43" t="s">
        <v>13</v>
      </c>
      <c r="C43" t="s">
        <v>10</v>
      </c>
      <c r="E43" s="6" t="s">
        <v>75</v>
      </c>
      <c r="F43" t="s">
        <v>76</v>
      </c>
      <c r="H43"/>
      <c r="O43" s="6" t="s">
        <v>75</v>
      </c>
    </row>
    <row r="44" spans="1:15" hidden="1" x14ac:dyDescent="0.25">
      <c r="A44" s="1">
        <v>41698.417060185187</v>
      </c>
      <c r="B44" t="s">
        <v>13</v>
      </c>
      <c r="C44" t="s">
        <v>10</v>
      </c>
      <c r="D44" t="s">
        <v>41</v>
      </c>
      <c r="E44" s="6" t="s">
        <v>15</v>
      </c>
      <c r="F44" t="s">
        <v>16</v>
      </c>
      <c r="H44"/>
      <c r="O44" s="6" t="s">
        <v>15</v>
      </c>
    </row>
    <row r="45" spans="1:15" hidden="1" x14ac:dyDescent="0.25">
      <c r="A45" s="1">
        <v>41698.410729166666</v>
      </c>
      <c r="B45" t="s">
        <v>9</v>
      </c>
      <c r="C45" t="s">
        <v>10</v>
      </c>
      <c r="D45" t="s">
        <v>19</v>
      </c>
      <c r="E45" s="6" t="s">
        <v>77</v>
      </c>
      <c r="F45" t="s">
        <v>21</v>
      </c>
      <c r="H45"/>
      <c r="O45" s="6" t="s">
        <v>77</v>
      </c>
    </row>
    <row r="46" spans="1:15" hidden="1" x14ac:dyDescent="0.25">
      <c r="A46" s="1">
        <v>41698.380347222221</v>
      </c>
      <c r="B46" t="s">
        <v>9</v>
      </c>
      <c r="C46" t="s">
        <v>10</v>
      </c>
      <c r="E46" s="6" t="s">
        <v>78</v>
      </c>
      <c r="F46" t="s">
        <v>71</v>
      </c>
      <c r="H46"/>
      <c r="O46" s="6" t="s">
        <v>78</v>
      </c>
    </row>
    <row r="47" spans="1:15" hidden="1" x14ac:dyDescent="0.25">
      <c r="A47" s="1">
        <v>41698.354317129626</v>
      </c>
      <c r="B47" t="s">
        <v>13</v>
      </c>
      <c r="C47" t="s">
        <v>10</v>
      </c>
      <c r="D47" t="s">
        <v>79</v>
      </c>
      <c r="E47" s="6" t="s">
        <v>15</v>
      </c>
      <c r="F47" t="s">
        <v>16</v>
      </c>
      <c r="H47"/>
      <c r="O47" s="6" t="s">
        <v>15</v>
      </c>
    </row>
    <row r="48" spans="1:15" hidden="1" x14ac:dyDescent="0.25">
      <c r="A48" s="1">
        <v>41698.314108796294</v>
      </c>
      <c r="B48" t="s">
        <v>9</v>
      </c>
      <c r="C48" t="s">
        <v>10</v>
      </c>
      <c r="E48" s="6" t="s">
        <v>80</v>
      </c>
      <c r="F48" t="s">
        <v>81</v>
      </c>
      <c r="H48"/>
      <c r="O48" s="6" t="s">
        <v>80</v>
      </c>
    </row>
    <row r="49" spans="1:15" hidden="1" x14ac:dyDescent="0.25">
      <c r="A49" s="1">
        <v>41698.054247685184</v>
      </c>
      <c r="B49" t="s">
        <v>9</v>
      </c>
      <c r="C49" t="s">
        <v>10</v>
      </c>
      <c r="E49" s="6" t="s">
        <v>82</v>
      </c>
      <c r="F49" t="s">
        <v>18</v>
      </c>
      <c r="H49"/>
      <c r="O49" s="6" t="s">
        <v>82</v>
      </c>
    </row>
    <row r="50" spans="1:15" hidden="1" x14ac:dyDescent="0.25">
      <c r="A50" s="1">
        <v>41697.941400462965</v>
      </c>
      <c r="B50" t="s">
        <v>13</v>
      </c>
      <c r="C50" t="s">
        <v>10</v>
      </c>
      <c r="E50" s="6" t="s">
        <v>83</v>
      </c>
      <c r="F50" t="s">
        <v>84</v>
      </c>
      <c r="H50"/>
      <c r="O50" s="6" t="s">
        <v>83</v>
      </c>
    </row>
    <row r="51" spans="1:15" hidden="1" x14ac:dyDescent="0.25">
      <c r="A51" s="1">
        <v>41697.912916666668</v>
      </c>
      <c r="B51" t="s">
        <v>9</v>
      </c>
      <c r="C51" t="s">
        <v>10</v>
      </c>
      <c r="D51" t="s">
        <v>14</v>
      </c>
      <c r="E51" s="6" t="s">
        <v>15</v>
      </c>
      <c r="F51" t="s">
        <v>16</v>
      </c>
      <c r="H51"/>
      <c r="J51" t="s">
        <v>46</v>
      </c>
      <c r="K51" t="s">
        <v>51</v>
      </c>
      <c r="L51" t="s">
        <v>57</v>
      </c>
      <c r="M51" t="s">
        <v>85</v>
      </c>
      <c r="O51" s="6" t="s">
        <v>15</v>
      </c>
    </row>
    <row r="52" spans="1:15" hidden="1" x14ac:dyDescent="0.25">
      <c r="A52" s="1">
        <v>41697.909224537034</v>
      </c>
      <c r="B52" t="s">
        <v>9</v>
      </c>
      <c r="C52" t="s">
        <v>10</v>
      </c>
      <c r="E52" s="6" t="s">
        <v>54</v>
      </c>
      <c r="F52" t="s">
        <v>45</v>
      </c>
      <c r="H52"/>
      <c r="O52" s="6" t="s">
        <v>54</v>
      </c>
    </row>
    <row r="53" spans="1:15" hidden="1" x14ac:dyDescent="0.25">
      <c r="A53" s="1">
        <v>41697.903703703705</v>
      </c>
      <c r="B53" t="s">
        <v>9</v>
      </c>
      <c r="C53" t="s">
        <v>10</v>
      </c>
      <c r="D53" t="s">
        <v>14</v>
      </c>
      <c r="E53" s="6" t="s">
        <v>86</v>
      </c>
      <c r="F53" t="s">
        <v>23</v>
      </c>
      <c r="H53"/>
      <c r="O53" s="6" t="s">
        <v>86</v>
      </c>
    </row>
    <row r="54" spans="1:15" hidden="1" x14ac:dyDescent="0.25">
      <c r="A54" s="1">
        <v>41697.896145833336</v>
      </c>
      <c r="B54" t="s">
        <v>62</v>
      </c>
      <c r="C54" t="s">
        <v>10</v>
      </c>
      <c r="E54" s="6" t="s">
        <v>15</v>
      </c>
      <c r="F54" t="s">
        <v>16</v>
      </c>
      <c r="H54"/>
      <c r="O54" s="6" t="s">
        <v>15</v>
      </c>
    </row>
    <row r="55" spans="1:15" ht="90" x14ac:dyDescent="0.25">
      <c r="A55" s="12">
        <v>41697.894803240742</v>
      </c>
      <c r="B55" s="13" t="s">
        <v>62</v>
      </c>
      <c r="C55" t="s">
        <v>10</v>
      </c>
      <c r="D55" t="s">
        <v>19</v>
      </c>
      <c r="E55" s="6" t="s">
        <v>64</v>
      </c>
      <c r="F55" s="13" t="s">
        <v>65</v>
      </c>
      <c r="G55" s="14" t="s">
        <v>87</v>
      </c>
      <c r="H55" s="15" t="s">
        <v>839</v>
      </c>
      <c r="J55" t="s">
        <v>46</v>
      </c>
      <c r="K55" t="s">
        <v>51</v>
      </c>
      <c r="L55" t="s">
        <v>52</v>
      </c>
      <c r="M55" t="s">
        <v>88</v>
      </c>
      <c r="O55" s="14" t="s">
        <v>64</v>
      </c>
    </row>
    <row r="56" spans="1:15" hidden="1" x14ac:dyDescent="0.25">
      <c r="A56" s="1">
        <v>41697.877118055556</v>
      </c>
      <c r="B56" t="s">
        <v>13</v>
      </c>
      <c r="C56" t="s">
        <v>10</v>
      </c>
      <c r="E56" s="6" t="s">
        <v>89</v>
      </c>
      <c r="F56" t="s">
        <v>90</v>
      </c>
      <c r="H56"/>
      <c r="O56" s="6" t="s">
        <v>89</v>
      </c>
    </row>
    <row r="57" spans="1:15" hidden="1" x14ac:dyDescent="0.25">
      <c r="A57" s="1">
        <v>41697.854803240742</v>
      </c>
      <c r="B57" t="s">
        <v>13</v>
      </c>
      <c r="C57" t="s">
        <v>10</v>
      </c>
      <c r="E57" s="6" t="s">
        <v>91</v>
      </c>
      <c r="F57" t="s">
        <v>23</v>
      </c>
      <c r="H57"/>
      <c r="O57" s="6" t="s">
        <v>91</v>
      </c>
    </row>
    <row r="58" spans="1:15" hidden="1" x14ac:dyDescent="0.25">
      <c r="A58" s="1">
        <v>41697.811180555553</v>
      </c>
      <c r="B58" t="s">
        <v>13</v>
      </c>
      <c r="C58" t="s">
        <v>10</v>
      </c>
      <c r="E58" s="6" t="s">
        <v>15</v>
      </c>
      <c r="F58" t="s">
        <v>16</v>
      </c>
      <c r="H58"/>
      <c r="O58" s="6" t="s">
        <v>15</v>
      </c>
    </row>
    <row r="59" spans="1:15" hidden="1" x14ac:dyDescent="0.25">
      <c r="A59" s="1">
        <v>41697.796956018516</v>
      </c>
      <c r="B59" t="s">
        <v>13</v>
      </c>
      <c r="C59" t="s">
        <v>10</v>
      </c>
      <c r="E59" s="6" t="s">
        <v>92</v>
      </c>
      <c r="F59" t="s">
        <v>93</v>
      </c>
      <c r="H59"/>
      <c r="O59" s="6" t="s">
        <v>92</v>
      </c>
    </row>
    <row r="60" spans="1:15" hidden="1" x14ac:dyDescent="0.25">
      <c r="A60" s="1">
        <v>41697.786678240744</v>
      </c>
      <c r="B60" t="s">
        <v>9</v>
      </c>
      <c r="C60" t="s">
        <v>10</v>
      </c>
      <c r="D60" t="s">
        <v>14</v>
      </c>
      <c r="E60" s="6" t="s">
        <v>94</v>
      </c>
      <c r="F60" t="s">
        <v>71</v>
      </c>
      <c r="H60"/>
      <c r="O60" s="6" t="s">
        <v>94</v>
      </c>
    </row>
    <row r="61" spans="1:15" hidden="1" x14ac:dyDescent="0.25">
      <c r="A61" s="1">
        <v>41697.785416666666</v>
      </c>
      <c r="B61" t="s">
        <v>62</v>
      </c>
      <c r="C61" t="s">
        <v>10</v>
      </c>
      <c r="D61" t="s">
        <v>19</v>
      </c>
      <c r="E61" s="6" t="s">
        <v>95</v>
      </c>
      <c r="F61" t="s">
        <v>93</v>
      </c>
      <c r="H61"/>
      <c r="O61" s="6" t="s">
        <v>95</v>
      </c>
    </row>
    <row r="62" spans="1:15" hidden="1" x14ac:dyDescent="0.25">
      <c r="A62" s="1">
        <v>41697.779988425929</v>
      </c>
      <c r="B62" t="s">
        <v>9</v>
      </c>
      <c r="C62" t="s">
        <v>10</v>
      </c>
      <c r="E62" s="6" t="s">
        <v>66</v>
      </c>
      <c r="F62" t="s">
        <v>30</v>
      </c>
      <c r="H62"/>
      <c r="O62" s="6" t="s">
        <v>66</v>
      </c>
    </row>
    <row r="63" spans="1:15" hidden="1" x14ac:dyDescent="0.25">
      <c r="A63" s="1">
        <v>41697.759108796294</v>
      </c>
      <c r="B63" t="s">
        <v>9</v>
      </c>
      <c r="C63" t="s">
        <v>10</v>
      </c>
      <c r="E63" s="6" t="s">
        <v>96</v>
      </c>
      <c r="F63" t="s">
        <v>21</v>
      </c>
      <c r="H63"/>
      <c r="O63" s="6" t="s">
        <v>96</v>
      </c>
    </row>
    <row r="64" spans="1:15" hidden="1" x14ac:dyDescent="0.25">
      <c r="A64" s="1">
        <v>41697.730902777781</v>
      </c>
      <c r="B64" t="s">
        <v>13</v>
      </c>
      <c r="C64" t="s">
        <v>10</v>
      </c>
      <c r="D64" t="s">
        <v>79</v>
      </c>
      <c r="E64" s="6" t="s">
        <v>49</v>
      </c>
      <c r="F64" t="s">
        <v>50</v>
      </c>
      <c r="H64"/>
      <c r="O64" s="6" t="s">
        <v>49</v>
      </c>
    </row>
    <row r="65" spans="1:15" hidden="1" x14ac:dyDescent="0.25">
      <c r="A65" s="1">
        <v>41697.70957175926</v>
      </c>
      <c r="B65" t="s">
        <v>13</v>
      </c>
      <c r="C65" t="s">
        <v>10</v>
      </c>
      <c r="D65" t="s">
        <v>19</v>
      </c>
      <c r="E65" s="6" t="s">
        <v>98</v>
      </c>
      <c r="F65" t="s">
        <v>99</v>
      </c>
      <c r="H65"/>
      <c r="O65" s="6" t="s">
        <v>98</v>
      </c>
    </row>
    <row r="66" spans="1:15" hidden="1" x14ac:dyDescent="0.25">
      <c r="A66" s="1">
        <v>41697.679398148146</v>
      </c>
      <c r="B66" t="s">
        <v>13</v>
      </c>
      <c r="C66" t="s">
        <v>10</v>
      </c>
      <c r="E66" s="6" t="s">
        <v>100</v>
      </c>
      <c r="F66" t="s">
        <v>101</v>
      </c>
      <c r="H66"/>
      <c r="O66" s="6" t="s">
        <v>100</v>
      </c>
    </row>
    <row r="67" spans="1:15" hidden="1" x14ac:dyDescent="0.25">
      <c r="A67" s="1">
        <v>41697.673842592594</v>
      </c>
      <c r="B67" t="s">
        <v>9</v>
      </c>
      <c r="C67" t="s">
        <v>10</v>
      </c>
      <c r="E67" s="6" t="s">
        <v>102</v>
      </c>
      <c r="F67" t="s">
        <v>37</v>
      </c>
      <c r="H67"/>
      <c r="O67" s="6" t="s">
        <v>102</v>
      </c>
    </row>
    <row r="68" spans="1:15" hidden="1" x14ac:dyDescent="0.25">
      <c r="A68" s="1">
        <v>41697.652569444443</v>
      </c>
      <c r="B68" t="s">
        <v>13</v>
      </c>
      <c r="C68" t="s">
        <v>10</v>
      </c>
      <c r="E68" s="6" t="s">
        <v>54</v>
      </c>
      <c r="F68" t="s">
        <v>45</v>
      </c>
      <c r="H68"/>
      <c r="O68" s="6" t="s">
        <v>54</v>
      </c>
    </row>
    <row r="69" spans="1:15" hidden="1" x14ac:dyDescent="0.25">
      <c r="A69" s="1">
        <v>41697.652268518519</v>
      </c>
      <c r="B69" t="s">
        <v>13</v>
      </c>
      <c r="C69" t="s">
        <v>10</v>
      </c>
      <c r="E69" s="6" t="s">
        <v>103</v>
      </c>
      <c r="F69" t="s">
        <v>104</v>
      </c>
      <c r="H69"/>
      <c r="O69" s="6" t="s">
        <v>103</v>
      </c>
    </row>
    <row r="70" spans="1:15" hidden="1" x14ac:dyDescent="0.25">
      <c r="A70" s="1">
        <v>41697.647337962961</v>
      </c>
      <c r="B70" t="s">
        <v>13</v>
      </c>
      <c r="C70" t="s">
        <v>10</v>
      </c>
      <c r="D70" t="s">
        <v>19</v>
      </c>
      <c r="E70" s="6" t="s">
        <v>105</v>
      </c>
      <c r="F70" t="s">
        <v>45</v>
      </c>
      <c r="H70"/>
      <c r="O70" s="6" t="s">
        <v>105</v>
      </c>
    </row>
    <row r="71" spans="1:15" hidden="1" x14ac:dyDescent="0.25">
      <c r="A71" s="1">
        <v>41697.638067129628</v>
      </c>
      <c r="B71" t="s">
        <v>9</v>
      </c>
      <c r="C71" t="s">
        <v>10</v>
      </c>
      <c r="E71" s="6" t="s">
        <v>106</v>
      </c>
      <c r="F71" t="s">
        <v>71</v>
      </c>
      <c r="H71"/>
      <c r="O71" s="6" t="s">
        <v>106</v>
      </c>
    </row>
    <row r="72" spans="1:15" hidden="1" x14ac:dyDescent="0.25">
      <c r="A72" s="1">
        <v>41697.638009259259</v>
      </c>
      <c r="B72" t="s">
        <v>9</v>
      </c>
      <c r="C72" t="s">
        <v>10</v>
      </c>
      <c r="E72" s="6" t="s">
        <v>107</v>
      </c>
      <c r="F72" t="s">
        <v>35</v>
      </c>
      <c r="H72"/>
      <c r="O72" s="6" t="s">
        <v>107</v>
      </c>
    </row>
    <row r="73" spans="1:15" hidden="1" x14ac:dyDescent="0.25">
      <c r="A73" s="1">
        <v>41697.63652777778</v>
      </c>
      <c r="B73" t="s">
        <v>9</v>
      </c>
      <c r="C73" t="s">
        <v>10</v>
      </c>
      <c r="E73" s="6" t="s">
        <v>108</v>
      </c>
      <c r="F73" t="s">
        <v>39</v>
      </c>
      <c r="H73"/>
      <c r="O73" s="6" t="s">
        <v>108</v>
      </c>
    </row>
    <row r="74" spans="1:15" ht="60" x14ac:dyDescent="0.25">
      <c r="A74" s="12">
        <v>41697.633101851854</v>
      </c>
      <c r="B74" s="13" t="s">
        <v>9</v>
      </c>
      <c r="C74" t="s">
        <v>10</v>
      </c>
      <c r="D74" t="s">
        <v>19</v>
      </c>
      <c r="E74" s="6" t="s">
        <v>49</v>
      </c>
      <c r="F74" s="13" t="s">
        <v>50</v>
      </c>
      <c r="G74" s="14" t="s">
        <v>109</v>
      </c>
      <c r="H74" s="15" t="s">
        <v>824</v>
      </c>
      <c r="J74" t="s">
        <v>56</v>
      </c>
      <c r="K74" t="s">
        <v>110</v>
      </c>
      <c r="L74" t="s">
        <v>52</v>
      </c>
      <c r="M74" t="s">
        <v>111</v>
      </c>
      <c r="O74" s="14" t="s">
        <v>49</v>
      </c>
    </row>
    <row r="75" spans="1:15" hidden="1" x14ac:dyDescent="0.25">
      <c r="A75" s="1">
        <v>41697.62809027778</v>
      </c>
      <c r="B75" t="s">
        <v>13</v>
      </c>
      <c r="C75" t="s">
        <v>10</v>
      </c>
      <c r="E75" s="6" t="s">
        <v>112</v>
      </c>
      <c r="F75" t="s">
        <v>113</v>
      </c>
      <c r="H75"/>
      <c r="O75" s="6" t="s">
        <v>112</v>
      </c>
    </row>
    <row r="76" spans="1:15" hidden="1" x14ac:dyDescent="0.25">
      <c r="A76" s="1">
        <v>41697.622719907406</v>
      </c>
      <c r="B76" t="s">
        <v>9</v>
      </c>
      <c r="C76" t="s">
        <v>10</v>
      </c>
      <c r="E76" s="6" t="s">
        <v>114</v>
      </c>
      <c r="F76" t="s">
        <v>23</v>
      </c>
      <c r="H76"/>
      <c r="O76" s="6" t="s">
        <v>114</v>
      </c>
    </row>
    <row r="77" spans="1:15" hidden="1" x14ac:dyDescent="0.25">
      <c r="A77" s="1">
        <v>41697.584108796298</v>
      </c>
      <c r="B77" t="s">
        <v>13</v>
      </c>
      <c r="C77" t="s">
        <v>10</v>
      </c>
      <c r="E77" s="6" t="s">
        <v>115</v>
      </c>
      <c r="F77" t="s">
        <v>37</v>
      </c>
      <c r="H77"/>
      <c r="O77" s="6" t="s">
        <v>115</v>
      </c>
    </row>
    <row r="78" spans="1:15" hidden="1" x14ac:dyDescent="0.25">
      <c r="A78" s="1">
        <v>41697.578414351854</v>
      </c>
      <c r="B78" t="s">
        <v>13</v>
      </c>
      <c r="C78" t="s">
        <v>10</v>
      </c>
      <c r="E78" s="6" t="s">
        <v>116</v>
      </c>
      <c r="F78" t="s">
        <v>117</v>
      </c>
      <c r="H78"/>
      <c r="O78" s="6" t="s">
        <v>116</v>
      </c>
    </row>
    <row r="79" spans="1:15" hidden="1" x14ac:dyDescent="0.25">
      <c r="A79" s="1">
        <v>41697.565694444442</v>
      </c>
      <c r="B79" t="s">
        <v>9</v>
      </c>
      <c r="C79" t="s">
        <v>10</v>
      </c>
      <c r="D79" t="s">
        <v>14</v>
      </c>
      <c r="E79" s="6" t="s">
        <v>118</v>
      </c>
      <c r="F79" t="s">
        <v>71</v>
      </c>
      <c r="H79"/>
      <c r="O79" s="6" t="s">
        <v>118</v>
      </c>
    </row>
    <row r="80" spans="1:15" hidden="1" x14ac:dyDescent="0.25">
      <c r="A80" s="1">
        <v>41697.565243055556</v>
      </c>
      <c r="B80" t="s">
        <v>62</v>
      </c>
      <c r="C80" t="s">
        <v>10</v>
      </c>
      <c r="E80" s="6" t="s">
        <v>118</v>
      </c>
      <c r="F80" t="s">
        <v>71</v>
      </c>
      <c r="H80"/>
      <c r="O80" s="6" t="s">
        <v>118</v>
      </c>
    </row>
    <row r="81" spans="1:15" hidden="1" x14ac:dyDescent="0.25">
      <c r="A81" s="1">
        <v>41697.563703703701</v>
      </c>
      <c r="B81" t="s">
        <v>13</v>
      </c>
      <c r="C81" t="s">
        <v>10</v>
      </c>
      <c r="D81" t="s">
        <v>19</v>
      </c>
      <c r="E81" s="6" t="s">
        <v>118</v>
      </c>
      <c r="F81" t="s">
        <v>71</v>
      </c>
      <c r="H81"/>
      <c r="O81" s="6" t="s">
        <v>118</v>
      </c>
    </row>
    <row r="82" spans="1:15" hidden="1" x14ac:dyDescent="0.25">
      <c r="A82" s="1">
        <v>41697.561678240738</v>
      </c>
      <c r="B82" t="s">
        <v>13</v>
      </c>
      <c r="C82" t="s">
        <v>10</v>
      </c>
      <c r="E82" s="6" t="s">
        <v>119</v>
      </c>
      <c r="F82" t="s">
        <v>28</v>
      </c>
      <c r="H82"/>
      <c r="O82" s="6" t="s">
        <v>119</v>
      </c>
    </row>
    <row r="83" spans="1:15" ht="90" x14ac:dyDescent="0.25">
      <c r="A83" s="12">
        <v>41697.561041666668</v>
      </c>
      <c r="B83" s="13" t="s">
        <v>13</v>
      </c>
      <c r="C83" t="s">
        <v>10</v>
      </c>
      <c r="D83" t="s">
        <v>14</v>
      </c>
      <c r="E83" s="6" t="s">
        <v>120</v>
      </c>
      <c r="F83" s="13" t="s">
        <v>147</v>
      </c>
      <c r="G83" s="14" t="s">
        <v>121</v>
      </c>
      <c r="H83" s="15" t="s">
        <v>825</v>
      </c>
      <c r="J83" t="s">
        <v>46</v>
      </c>
      <c r="K83" t="s">
        <v>51</v>
      </c>
      <c r="L83" t="s">
        <v>57</v>
      </c>
      <c r="M83" t="s">
        <v>53</v>
      </c>
      <c r="O83" s="14" t="s">
        <v>120</v>
      </c>
    </row>
    <row r="84" spans="1:15" hidden="1" x14ac:dyDescent="0.25">
      <c r="A84" s="1">
        <v>41697.549733796295</v>
      </c>
      <c r="B84" t="s">
        <v>9</v>
      </c>
      <c r="C84" t="s">
        <v>10</v>
      </c>
      <c r="D84" t="s">
        <v>41</v>
      </c>
      <c r="E84" s="6" t="s">
        <v>122</v>
      </c>
      <c r="F84" t="s">
        <v>18</v>
      </c>
      <c r="H84"/>
      <c r="O84" s="6" t="s">
        <v>122</v>
      </c>
    </row>
    <row r="85" spans="1:15" hidden="1" x14ac:dyDescent="0.25">
      <c r="A85" s="1">
        <v>41697.547627314816</v>
      </c>
      <c r="B85" t="s">
        <v>13</v>
      </c>
      <c r="C85" t="s">
        <v>10</v>
      </c>
      <c r="E85" s="6" t="s">
        <v>120</v>
      </c>
      <c r="F85" t="s">
        <v>26</v>
      </c>
      <c r="H85"/>
      <c r="O85" s="6" t="s">
        <v>120</v>
      </c>
    </row>
    <row r="86" spans="1:15" hidden="1" x14ac:dyDescent="0.25">
      <c r="A86" s="1">
        <v>41697.545138888891</v>
      </c>
      <c r="B86" t="s">
        <v>13</v>
      </c>
      <c r="C86" t="s">
        <v>10</v>
      </c>
      <c r="E86" s="6" t="s">
        <v>123</v>
      </c>
      <c r="F86" t="s">
        <v>21</v>
      </c>
      <c r="H86"/>
      <c r="O86" s="6" t="s">
        <v>123</v>
      </c>
    </row>
    <row r="87" spans="1:15" hidden="1" x14ac:dyDescent="0.25">
      <c r="A87" s="1">
        <v>41697.540625000001</v>
      </c>
      <c r="B87" t="s">
        <v>13</v>
      </c>
      <c r="C87" t="s">
        <v>10</v>
      </c>
      <c r="E87" s="6" t="s">
        <v>64</v>
      </c>
      <c r="F87" t="s">
        <v>65</v>
      </c>
      <c r="H87"/>
      <c r="O87" s="6" t="s">
        <v>64</v>
      </c>
    </row>
    <row r="88" spans="1:15" ht="75" x14ac:dyDescent="0.25">
      <c r="A88" s="12">
        <v>41697.529004629629</v>
      </c>
      <c r="B88" s="13" t="s">
        <v>13</v>
      </c>
      <c r="C88" t="s">
        <v>10</v>
      </c>
      <c r="D88" t="s">
        <v>14</v>
      </c>
      <c r="E88" s="6" t="s">
        <v>124</v>
      </c>
      <c r="F88" s="13" t="s">
        <v>71</v>
      </c>
      <c r="G88" s="14" t="s">
        <v>125</v>
      </c>
      <c r="H88" s="15" t="s">
        <v>885</v>
      </c>
      <c r="O88" s="14" t="s">
        <v>124</v>
      </c>
    </row>
    <row r="89" spans="1:15" hidden="1" x14ac:dyDescent="0.25">
      <c r="A89" s="1">
        <v>41697.527418981481</v>
      </c>
      <c r="B89" t="s">
        <v>62</v>
      </c>
      <c r="C89" t="s">
        <v>10</v>
      </c>
      <c r="E89" s="6" t="s">
        <v>126</v>
      </c>
      <c r="F89" t="s">
        <v>127</v>
      </c>
      <c r="H89"/>
      <c r="O89" s="6" t="s">
        <v>126</v>
      </c>
    </row>
    <row r="90" spans="1:15" hidden="1" x14ac:dyDescent="0.25">
      <c r="A90" s="1">
        <v>41697.521261574075</v>
      </c>
      <c r="B90" t="s">
        <v>13</v>
      </c>
      <c r="C90" t="s">
        <v>10</v>
      </c>
      <c r="E90" s="6" t="s">
        <v>54</v>
      </c>
      <c r="F90" t="s">
        <v>45</v>
      </c>
      <c r="H90"/>
      <c r="O90" s="6" t="s">
        <v>54</v>
      </c>
    </row>
    <row r="91" spans="1:15" hidden="1" x14ac:dyDescent="0.25">
      <c r="A91" s="1">
        <v>41697.517337962963</v>
      </c>
      <c r="B91" t="s">
        <v>9</v>
      </c>
      <c r="C91" t="s">
        <v>10</v>
      </c>
      <c r="D91" t="s">
        <v>19</v>
      </c>
      <c r="E91" s="6" t="s">
        <v>128</v>
      </c>
      <c r="F91" t="s">
        <v>71</v>
      </c>
      <c r="H91"/>
      <c r="O91" s="6" t="s">
        <v>128</v>
      </c>
    </row>
    <row r="92" spans="1:15" ht="120" x14ac:dyDescent="0.25">
      <c r="A92" s="12">
        <v>41697.513460648152</v>
      </c>
      <c r="B92" s="13" t="s">
        <v>13</v>
      </c>
      <c r="C92" t="s">
        <v>10</v>
      </c>
      <c r="D92" t="s">
        <v>14</v>
      </c>
      <c r="E92" s="6" t="s">
        <v>129</v>
      </c>
      <c r="F92" s="13" t="s">
        <v>71</v>
      </c>
      <c r="G92" s="14" t="s">
        <v>130</v>
      </c>
      <c r="H92" s="15" t="s">
        <v>851</v>
      </c>
      <c r="J92" t="s">
        <v>46</v>
      </c>
      <c r="K92" t="s">
        <v>51</v>
      </c>
      <c r="L92" t="s">
        <v>57</v>
      </c>
      <c r="M92" t="s">
        <v>53</v>
      </c>
      <c r="O92" s="14" t="s">
        <v>129</v>
      </c>
    </row>
    <row r="93" spans="1:15" hidden="1" x14ac:dyDescent="0.25">
      <c r="A93" s="1">
        <v>41697.51121527778</v>
      </c>
      <c r="B93" t="s">
        <v>13</v>
      </c>
      <c r="C93" t="s">
        <v>10</v>
      </c>
      <c r="D93" t="s">
        <v>14</v>
      </c>
      <c r="E93" s="6" t="s">
        <v>131</v>
      </c>
      <c r="F93" t="s">
        <v>39</v>
      </c>
      <c r="H93"/>
      <c r="O93" s="6" t="s">
        <v>131</v>
      </c>
    </row>
    <row r="94" spans="1:15" hidden="1" x14ac:dyDescent="0.25">
      <c r="A94" s="1">
        <v>41697.503287037034</v>
      </c>
      <c r="B94" t="s">
        <v>13</v>
      </c>
      <c r="C94" t="s">
        <v>10</v>
      </c>
      <c r="D94" t="s">
        <v>14</v>
      </c>
      <c r="E94" s="6" t="s">
        <v>132</v>
      </c>
      <c r="F94" t="s">
        <v>28</v>
      </c>
      <c r="H94"/>
      <c r="O94" s="6" t="s">
        <v>132</v>
      </c>
    </row>
    <row r="95" spans="1:15" hidden="1" x14ac:dyDescent="0.25">
      <c r="A95" s="1">
        <v>41697.500763888886</v>
      </c>
      <c r="B95" t="s">
        <v>9</v>
      </c>
      <c r="C95" t="s">
        <v>10</v>
      </c>
      <c r="E95" s="6" t="s">
        <v>54</v>
      </c>
      <c r="F95" t="s">
        <v>45</v>
      </c>
      <c r="H95"/>
      <c r="O95" s="6" t="s">
        <v>54</v>
      </c>
    </row>
    <row r="96" spans="1:15" hidden="1" x14ac:dyDescent="0.25">
      <c r="A96" s="1">
        <v>41697.494317129633</v>
      </c>
      <c r="B96" t="s">
        <v>9</v>
      </c>
      <c r="C96" t="s">
        <v>10</v>
      </c>
      <c r="E96" s="6" t="s">
        <v>133</v>
      </c>
      <c r="F96" t="s">
        <v>127</v>
      </c>
      <c r="H96"/>
      <c r="O96" s="6" t="s">
        <v>133</v>
      </c>
    </row>
    <row r="97" spans="1:15" ht="60" x14ac:dyDescent="0.25">
      <c r="A97" s="12">
        <v>41697.476944444446</v>
      </c>
      <c r="B97" s="13" t="s">
        <v>13</v>
      </c>
      <c r="C97" t="s">
        <v>10</v>
      </c>
      <c r="D97" t="s">
        <v>14</v>
      </c>
      <c r="E97" s="6" t="s">
        <v>134</v>
      </c>
      <c r="F97" s="13" t="s">
        <v>45</v>
      </c>
      <c r="G97" s="14" t="s">
        <v>135</v>
      </c>
      <c r="H97" s="15" t="s">
        <v>860</v>
      </c>
      <c r="J97" t="s">
        <v>46</v>
      </c>
      <c r="K97" t="s">
        <v>51</v>
      </c>
      <c r="L97" t="s">
        <v>57</v>
      </c>
      <c r="M97" t="s">
        <v>88</v>
      </c>
      <c r="O97" s="14" t="s">
        <v>134</v>
      </c>
    </row>
    <row r="98" spans="1:15" hidden="1" x14ac:dyDescent="0.25">
      <c r="A98" s="1">
        <v>41697.463703703703</v>
      </c>
      <c r="B98" t="s">
        <v>62</v>
      </c>
      <c r="C98" t="s">
        <v>10</v>
      </c>
      <c r="E98" s="6" t="s">
        <v>136</v>
      </c>
      <c r="F98" t="s">
        <v>137</v>
      </c>
      <c r="H98"/>
      <c r="O98" s="6" t="s">
        <v>136</v>
      </c>
    </row>
    <row r="99" spans="1:15" hidden="1" x14ac:dyDescent="0.25">
      <c r="A99" s="1">
        <v>41697.457002314812</v>
      </c>
      <c r="B99" t="s">
        <v>9</v>
      </c>
      <c r="C99" t="s">
        <v>10</v>
      </c>
      <c r="E99" s="6" t="s">
        <v>138</v>
      </c>
      <c r="F99" t="s">
        <v>139</v>
      </c>
      <c r="H99"/>
      <c r="O99" s="6" t="s">
        <v>138</v>
      </c>
    </row>
    <row r="100" spans="1:15" hidden="1" x14ac:dyDescent="0.25">
      <c r="A100" s="1">
        <v>41697.45585648148</v>
      </c>
      <c r="B100" t="s">
        <v>9</v>
      </c>
      <c r="C100" t="s">
        <v>10</v>
      </c>
      <c r="D100" t="s">
        <v>41</v>
      </c>
      <c r="E100" s="6" t="s">
        <v>140</v>
      </c>
      <c r="F100" t="s">
        <v>37</v>
      </c>
      <c r="H100"/>
      <c r="O100" s="6" t="s">
        <v>140</v>
      </c>
    </row>
    <row r="101" spans="1:15" hidden="1" x14ac:dyDescent="0.25">
      <c r="A101" s="1">
        <v>41697.452557870369</v>
      </c>
      <c r="B101" t="s">
        <v>9</v>
      </c>
      <c r="C101" t="s">
        <v>10</v>
      </c>
      <c r="E101" s="6" t="s">
        <v>78</v>
      </c>
      <c r="F101" t="s">
        <v>71</v>
      </c>
      <c r="H101"/>
      <c r="O101" s="6" t="s">
        <v>78</v>
      </c>
    </row>
    <row r="102" spans="1:15" hidden="1" x14ac:dyDescent="0.25">
      <c r="A102" s="1">
        <v>41697.448067129626</v>
      </c>
      <c r="B102" t="s">
        <v>13</v>
      </c>
      <c r="C102" t="s">
        <v>10</v>
      </c>
      <c r="E102" s="6" t="s">
        <v>141</v>
      </c>
      <c r="F102" t="s">
        <v>104</v>
      </c>
      <c r="H102"/>
      <c r="O102" s="6" t="s">
        <v>141</v>
      </c>
    </row>
    <row r="103" spans="1:15" hidden="1" x14ac:dyDescent="0.25">
      <c r="A103" s="1">
        <v>41697.446527777778</v>
      </c>
      <c r="B103" t="s">
        <v>9</v>
      </c>
      <c r="C103" t="s">
        <v>10</v>
      </c>
      <c r="E103" s="6" t="s">
        <v>142</v>
      </c>
      <c r="F103" t="s">
        <v>28</v>
      </c>
      <c r="H103"/>
      <c r="O103" s="6" t="s">
        <v>142</v>
      </c>
    </row>
    <row r="104" spans="1:15" hidden="1" x14ac:dyDescent="0.25">
      <c r="A104" s="1">
        <v>41697.438090277778</v>
      </c>
      <c r="B104" t="s">
        <v>13</v>
      </c>
      <c r="C104" t="s">
        <v>10</v>
      </c>
      <c r="E104" s="6" t="s">
        <v>15</v>
      </c>
      <c r="F104" t="s">
        <v>16</v>
      </c>
      <c r="H104"/>
      <c r="O104" s="6" t="s">
        <v>15</v>
      </c>
    </row>
    <row r="105" spans="1:15" hidden="1" x14ac:dyDescent="0.25">
      <c r="A105" s="1">
        <v>41697.393819444442</v>
      </c>
      <c r="B105" t="s">
        <v>13</v>
      </c>
      <c r="C105" t="s">
        <v>10</v>
      </c>
      <c r="D105" t="s">
        <v>14</v>
      </c>
      <c r="E105" s="6" t="s">
        <v>143</v>
      </c>
      <c r="F105" t="s">
        <v>81</v>
      </c>
      <c r="H105"/>
      <c r="O105" s="6" t="s">
        <v>143</v>
      </c>
    </row>
    <row r="106" spans="1:15" hidden="1" x14ac:dyDescent="0.25">
      <c r="A106" s="1">
        <v>41697.345358796294</v>
      </c>
      <c r="B106" t="s">
        <v>13</v>
      </c>
      <c r="C106" t="s">
        <v>10</v>
      </c>
      <c r="E106" s="6" t="s">
        <v>144</v>
      </c>
      <c r="F106" t="s">
        <v>71</v>
      </c>
      <c r="H106"/>
      <c r="O106" s="6" t="s">
        <v>144</v>
      </c>
    </row>
    <row r="107" spans="1:15" hidden="1" x14ac:dyDescent="0.25">
      <c r="A107" s="1">
        <v>41697.322708333333</v>
      </c>
      <c r="B107" t="s">
        <v>9</v>
      </c>
      <c r="C107" t="s">
        <v>10</v>
      </c>
      <c r="D107" t="s">
        <v>14</v>
      </c>
      <c r="E107" s="6" t="s">
        <v>145</v>
      </c>
      <c r="F107" t="s">
        <v>12</v>
      </c>
      <c r="H107"/>
      <c r="O107" s="6" t="s">
        <v>145</v>
      </c>
    </row>
    <row r="108" spans="1:15" hidden="1" x14ac:dyDescent="0.25">
      <c r="A108" s="1">
        <v>41697.32130787037</v>
      </c>
      <c r="B108" t="s">
        <v>9</v>
      </c>
      <c r="C108" t="s">
        <v>10</v>
      </c>
      <c r="E108" s="6" t="s">
        <v>145</v>
      </c>
      <c r="F108" t="s">
        <v>12</v>
      </c>
      <c r="H108"/>
      <c r="O108" s="6" t="s">
        <v>145</v>
      </c>
    </row>
    <row r="109" spans="1:15" hidden="1" x14ac:dyDescent="0.25">
      <c r="A109" s="1">
        <v>41697.320092592592</v>
      </c>
      <c r="B109" t="s">
        <v>13</v>
      </c>
      <c r="C109" t="s">
        <v>10</v>
      </c>
      <c r="D109" t="s">
        <v>14</v>
      </c>
      <c r="E109" s="6" t="s">
        <v>145</v>
      </c>
      <c r="F109" t="s">
        <v>12</v>
      </c>
      <c r="H109"/>
      <c r="O109" s="6" t="s">
        <v>145</v>
      </c>
    </row>
    <row r="110" spans="1:15" hidden="1" x14ac:dyDescent="0.25">
      <c r="A110" s="1">
        <v>41696.959386574075</v>
      </c>
      <c r="B110" t="s">
        <v>13</v>
      </c>
      <c r="C110" t="s">
        <v>10</v>
      </c>
      <c r="D110" t="s">
        <v>79</v>
      </c>
      <c r="E110" s="6" t="s">
        <v>146</v>
      </c>
      <c r="F110" t="s">
        <v>147</v>
      </c>
      <c r="H110"/>
      <c r="O110" s="6" t="s">
        <v>146</v>
      </c>
    </row>
    <row r="111" spans="1:15" hidden="1" x14ac:dyDescent="0.25">
      <c r="A111" s="1">
        <v>41696.849224537036</v>
      </c>
      <c r="B111" t="s">
        <v>9</v>
      </c>
      <c r="C111" t="s">
        <v>10</v>
      </c>
      <c r="E111" s="6" t="s">
        <v>20</v>
      </c>
      <c r="F111" t="s">
        <v>21</v>
      </c>
      <c r="H111"/>
      <c r="O111" s="6" t="s">
        <v>20</v>
      </c>
    </row>
    <row r="112" spans="1:15" hidden="1" x14ac:dyDescent="0.25">
      <c r="A112" s="1">
        <v>41696.847638888888</v>
      </c>
      <c r="B112" t="s">
        <v>9</v>
      </c>
      <c r="C112" t="s">
        <v>10</v>
      </c>
      <c r="E112" s="6" t="s">
        <v>148</v>
      </c>
      <c r="F112" t="s">
        <v>23</v>
      </c>
      <c r="H112"/>
      <c r="O112" s="6" t="s">
        <v>148</v>
      </c>
    </row>
    <row r="113" spans="1:15" hidden="1" x14ac:dyDescent="0.25">
      <c r="A113" s="1">
        <v>41696.809618055559</v>
      </c>
      <c r="B113" t="s">
        <v>13</v>
      </c>
      <c r="C113" t="s">
        <v>10</v>
      </c>
      <c r="E113" s="6" t="s">
        <v>64</v>
      </c>
      <c r="F113" t="s">
        <v>65</v>
      </c>
      <c r="H113"/>
      <c r="O113" s="6" t="s">
        <v>64</v>
      </c>
    </row>
    <row r="114" spans="1:15" hidden="1" x14ac:dyDescent="0.25">
      <c r="A114" s="1">
        <v>41696.747719907406</v>
      </c>
      <c r="B114" t="s">
        <v>13</v>
      </c>
      <c r="C114" t="s">
        <v>10</v>
      </c>
      <c r="D114" t="s">
        <v>41</v>
      </c>
      <c r="E114" s="6" t="s">
        <v>149</v>
      </c>
      <c r="F114" t="s">
        <v>147</v>
      </c>
      <c r="H114"/>
      <c r="O114" s="6" t="s">
        <v>149</v>
      </c>
    </row>
    <row r="115" spans="1:15" hidden="1" x14ac:dyDescent="0.25">
      <c r="A115" s="1">
        <v>41696.72587962963</v>
      </c>
      <c r="B115" t="s">
        <v>13</v>
      </c>
      <c r="C115" t="s">
        <v>10</v>
      </c>
      <c r="E115" s="6" t="s">
        <v>49</v>
      </c>
      <c r="F115" t="s">
        <v>50</v>
      </c>
      <c r="H115"/>
      <c r="O115" s="6" t="s">
        <v>49</v>
      </c>
    </row>
    <row r="116" spans="1:15" hidden="1" x14ac:dyDescent="0.25">
      <c r="A116" s="1">
        <v>41696.686874999999</v>
      </c>
      <c r="B116" t="s">
        <v>62</v>
      </c>
      <c r="C116" t="s">
        <v>10</v>
      </c>
      <c r="D116" t="s">
        <v>41</v>
      </c>
      <c r="E116" s="6" t="s">
        <v>102</v>
      </c>
      <c r="F116" t="s">
        <v>37</v>
      </c>
      <c r="H116"/>
      <c r="O116" s="6" t="s">
        <v>102</v>
      </c>
    </row>
    <row r="117" spans="1:15" hidden="1" x14ac:dyDescent="0.25">
      <c r="A117" s="1">
        <v>41696.686203703706</v>
      </c>
      <c r="B117" t="s">
        <v>9</v>
      </c>
      <c r="C117" t="s">
        <v>10</v>
      </c>
      <c r="D117" t="s">
        <v>41</v>
      </c>
      <c r="E117" s="6" t="s">
        <v>102</v>
      </c>
      <c r="F117" t="s">
        <v>37</v>
      </c>
      <c r="H117"/>
      <c r="O117" s="6" t="s">
        <v>102</v>
      </c>
    </row>
    <row r="118" spans="1:15" hidden="1" x14ac:dyDescent="0.25">
      <c r="A118" s="1">
        <v>41696.660671296297</v>
      </c>
      <c r="B118" t="s">
        <v>9</v>
      </c>
      <c r="C118" t="s">
        <v>10</v>
      </c>
      <c r="E118" s="6" t="s">
        <v>102</v>
      </c>
      <c r="F118" t="s">
        <v>37</v>
      </c>
      <c r="H118"/>
      <c r="O118" s="6" t="s">
        <v>102</v>
      </c>
    </row>
    <row r="119" spans="1:15" hidden="1" x14ac:dyDescent="0.25">
      <c r="A119" s="1">
        <v>41696.630752314813</v>
      </c>
      <c r="B119" t="s">
        <v>9</v>
      </c>
      <c r="C119" t="s">
        <v>10</v>
      </c>
      <c r="E119" s="6" t="s">
        <v>150</v>
      </c>
      <c r="F119" t="s">
        <v>137</v>
      </c>
      <c r="H119"/>
      <c r="O119" s="6" t="s">
        <v>150</v>
      </c>
    </row>
    <row r="120" spans="1:15" ht="75" x14ac:dyDescent="0.25">
      <c r="A120" s="12">
        <v>41696.623819444445</v>
      </c>
      <c r="B120" s="13" t="s">
        <v>13</v>
      </c>
      <c r="C120" t="s">
        <v>10</v>
      </c>
      <c r="D120" t="s">
        <v>14</v>
      </c>
      <c r="E120" s="6" t="s">
        <v>151</v>
      </c>
      <c r="F120" s="13" t="s">
        <v>71</v>
      </c>
      <c r="G120" s="14" t="s">
        <v>152</v>
      </c>
      <c r="H120" s="15" t="s">
        <v>886</v>
      </c>
      <c r="O120" s="14" t="s">
        <v>151</v>
      </c>
    </row>
    <row r="121" spans="1:15" hidden="1" x14ac:dyDescent="0.25">
      <c r="A121" s="1">
        <v>41696.617060185185</v>
      </c>
      <c r="B121" t="s">
        <v>13</v>
      </c>
      <c r="C121" t="s">
        <v>10</v>
      </c>
      <c r="E121" s="6" t="s">
        <v>153</v>
      </c>
      <c r="F121" t="s">
        <v>76</v>
      </c>
      <c r="H121"/>
      <c r="O121" s="6" t="s">
        <v>153</v>
      </c>
    </row>
    <row r="122" spans="1:15" hidden="1" x14ac:dyDescent="0.25">
      <c r="A122" s="1">
        <v>41696.604664351849</v>
      </c>
      <c r="B122" t="s">
        <v>13</v>
      </c>
      <c r="C122" t="s">
        <v>10</v>
      </c>
      <c r="E122" s="6" t="s">
        <v>154</v>
      </c>
      <c r="F122" t="s">
        <v>39</v>
      </c>
      <c r="H122"/>
      <c r="O122" s="6" t="s">
        <v>154</v>
      </c>
    </row>
    <row r="123" spans="1:15" ht="225" x14ac:dyDescent="0.25">
      <c r="A123" s="12">
        <v>41696.576863425929</v>
      </c>
      <c r="B123" s="13" t="s">
        <v>13</v>
      </c>
      <c r="C123" t="s">
        <v>10</v>
      </c>
      <c r="D123" t="s">
        <v>14</v>
      </c>
      <c r="E123" s="6" t="s">
        <v>155</v>
      </c>
      <c r="F123" s="13" t="s">
        <v>117</v>
      </c>
      <c r="G123" s="14" t="s">
        <v>156</v>
      </c>
      <c r="H123" s="15" t="s">
        <v>861</v>
      </c>
      <c r="J123" t="s">
        <v>47</v>
      </c>
      <c r="K123" t="s">
        <v>47</v>
      </c>
      <c r="L123" t="s">
        <v>47</v>
      </c>
      <c r="M123" t="s">
        <v>47</v>
      </c>
      <c r="O123" s="14" t="s">
        <v>155</v>
      </c>
    </row>
    <row r="124" spans="1:15" hidden="1" x14ac:dyDescent="0.25">
      <c r="A124" s="1">
        <v>41696.558437500003</v>
      </c>
      <c r="B124" t="s">
        <v>9</v>
      </c>
      <c r="C124" t="s">
        <v>10</v>
      </c>
      <c r="D124" t="s">
        <v>19</v>
      </c>
      <c r="E124" s="6" t="s">
        <v>123</v>
      </c>
      <c r="F124" t="s">
        <v>21</v>
      </c>
      <c r="H124"/>
      <c r="J124" t="s">
        <v>74</v>
      </c>
      <c r="K124" t="s">
        <v>51</v>
      </c>
      <c r="L124" t="s">
        <v>57</v>
      </c>
      <c r="M124" t="s">
        <v>157</v>
      </c>
      <c r="O124" s="6" t="s">
        <v>123</v>
      </c>
    </row>
    <row r="125" spans="1:15" hidden="1" x14ac:dyDescent="0.25">
      <c r="A125" s="1">
        <v>41696.553020833337</v>
      </c>
      <c r="B125" t="s">
        <v>62</v>
      </c>
      <c r="C125" t="s">
        <v>10</v>
      </c>
      <c r="E125" s="6" t="s">
        <v>158</v>
      </c>
      <c r="F125" t="s">
        <v>76</v>
      </c>
      <c r="H125"/>
      <c r="O125" s="6" t="s">
        <v>158</v>
      </c>
    </row>
    <row r="126" spans="1:15" hidden="1" x14ac:dyDescent="0.25">
      <c r="A126" s="1">
        <v>41696.549340277779</v>
      </c>
      <c r="B126" t="s">
        <v>62</v>
      </c>
      <c r="C126" t="s">
        <v>10</v>
      </c>
      <c r="E126" s="6" t="s">
        <v>159</v>
      </c>
      <c r="F126" t="s">
        <v>28</v>
      </c>
      <c r="H126"/>
      <c r="O126" s="6" t="s">
        <v>159</v>
      </c>
    </row>
    <row r="127" spans="1:15" hidden="1" x14ac:dyDescent="0.25">
      <c r="A127" s="1">
        <v>41696.531805555554</v>
      </c>
      <c r="B127" t="s">
        <v>9</v>
      </c>
      <c r="C127" t="s">
        <v>10</v>
      </c>
      <c r="E127" s="6" t="s">
        <v>160</v>
      </c>
      <c r="F127" t="s">
        <v>23</v>
      </c>
      <c r="H127"/>
      <c r="O127" s="6" t="s">
        <v>160</v>
      </c>
    </row>
    <row r="128" spans="1:15" hidden="1" x14ac:dyDescent="0.25">
      <c r="A128" s="1">
        <v>41696.526145833333</v>
      </c>
      <c r="B128" t="s">
        <v>62</v>
      </c>
      <c r="C128" t="s">
        <v>10</v>
      </c>
      <c r="D128" t="s">
        <v>14</v>
      </c>
      <c r="E128" s="6" t="s">
        <v>161</v>
      </c>
      <c r="F128" t="s">
        <v>18</v>
      </c>
      <c r="H128"/>
      <c r="O128" s="6" t="s">
        <v>161</v>
      </c>
    </row>
    <row r="129" spans="1:15" hidden="1" x14ac:dyDescent="0.25">
      <c r="A129" s="1">
        <v>41696.512638888889</v>
      </c>
      <c r="B129" t="s">
        <v>62</v>
      </c>
      <c r="C129" t="s">
        <v>10</v>
      </c>
      <c r="E129" s="6" t="s">
        <v>123</v>
      </c>
      <c r="F129" t="s">
        <v>21</v>
      </c>
      <c r="H129"/>
      <c r="O129" s="6" t="s">
        <v>123</v>
      </c>
    </row>
    <row r="130" spans="1:15" hidden="1" x14ac:dyDescent="0.25">
      <c r="A130" s="1">
        <v>41696.48159722222</v>
      </c>
      <c r="B130" t="s">
        <v>13</v>
      </c>
      <c r="C130" t="s">
        <v>10</v>
      </c>
      <c r="E130" s="6" t="s">
        <v>162</v>
      </c>
      <c r="F130" t="s">
        <v>21</v>
      </c>
      <c r="H130"/>
      <c r="O130" s="6" t="s">
        <v>162</v>
      </c>
    </row>
    <row r="131" spans="1:15" hidden="1" x14ac:dyDescent="0.25">
      <c r="A131" s="1">
        <v>41696.478159722225</v>
      </c>
      <c r="B131" t="s">
        <v>13</v>
      </c>
      <c r="C131" t="s">
        <v>10</v>
      </c>
      <c r="D131" t="s">
        <v>14</v>
      </c>
      <c r="E131" s="6" t="s">
        <v>163</v>
      </c>
      <c r="F131" t="s">
        <v>35</v>
      </c>
      <c r="H131"/>
      <c r="O131" s="6" t="s">
        <v>163</v>
      </c>
    </row>
    <row r="132" spans="1:15" hidden="1" x14ac:dyDescent="0.25">
      <c r="A132" s="1">
        <v>41696.477407407408</v>
      </c>
      <c r="B132" t="s">
        <v>13</v>
      </c>
      <c r="C132" t="s">
        <v>10</v>
      </c>
      <c r="E132" s="6" t="s">
        <v>164</v>
      </c>
      <c r="F132" t="s">
        <v>23</v>
      </c>
      <c r="H132"/>
      <c r="O132" s="6" t="s">
        <v>164</v>
      </c>
    </row>
    <row r="133" spans="1:15" hidden="1" x14ac:dyDescent="0.25">
      <c r="A133" s="1">
        <v>41696.466874999998</v>
      </c>
      <c r="B133" t="s">
        <v>13</v>
      </c>
      <c r="C133" t="s">
        <v>10</v>
      </c>
      <c r="E133" s="6" t="s">
        <v>92</v>
      </c>
      <c r="F133" t="s">
        <v>93</v>
      </c>
      <c r="H133"/>
      <c r="O133" s="6" t="s">
        <v>92</v>
      </c>
    </row>
    <row r="134" spans="1:15" hidden="1" x14ac:dyDescent="0.25">
      <c r="A134" s="1">
        <v>41696.45380787037</v>
      </c>
      <c r="B134" t="s">
        <v>13</v>
      </c>
      <c r="C134" t="s">
        <v>10</v>
      </c>
      <c r="D134" t="s">
        <v>19</v>
      </c>
      <c r="E134" s="6" t="s">
        <v>165</v>
      </c>
      <c r="F134" t="s">
        <v>93</v>
      </c>
      <c r="H134"/>
      <c r="O134" s="6" t="s">
        <v>165</v>
      </c>
    </row>
    <row r="135" spans="1:15" hidden="1" x14ac:dyDescent="0.25">
      <c r="A135" s="1">
        <v>41696.444733796299</v>
      </c>
      <c r="B135" t="s">
        <v>13</v>
      </c>
      <c r="C135" t="s">
        <v>10</v>
      </c>
      <c r="D135" t="s">
        <v>14</v>
      </c>
      <c r="E135" s="6" t="s">
        <v>166</v>
      </c>
      <c r="F135" t="s">
        <v>18</v>
      </c>
      <c r="H135"/>
      <c r="O135" s="6" t="s">
        <v>166</v>
      </c>
    </row>
    <row r="136" spans="1:15" hidden="1" x14ac:dyDescent="0.25">
      <c r="A136" s="1">
        <v>41696.428067129629</v>
      </c>
      <c r="B136" t="s">
        <v>13</v>
      </c>
      <c r="C136" t="s">
        <v>10</v>
      </c>
      <c r="D136" t="s">
        <v>41</v>
      </c>
      <c r="E136" s="6" t="s">
        <v>165</v>
      </c>
      <c r="F136" t="s">
        <v>93</v>
      </c>
      <c r="H136"/>
      <c r="O136" s="6" t="s">
        <v>165</v>
      </c>
    </row>
    <row r="137" spans="1:15" hidden="1" x14ac:dyDescent="0.25">
      <c r="A137" s="1">
        <v>41696.425995370373</v>
      </c>
      <c r="B137" t="s">
        <v>13</v>
      </c>
      <c r="C137" t="s">
        <v>10</v>
      </c>
      <c r="E137" s="6" t="s">
        <v>167</v>
      </c>
      <c r="F137" t="s">
        <v>21</v>
      </c>
      <c r="H137"/>
      <c r="O137" s="6" t="s">
        <v>167</v>
      </c>
    </row>
    <row r="138" spans="1:15" hidden="1" x14ac:dyDescent="0.25">
      <c r="A138" s="1">
        <v>41696.423356481479</v>
      </c>
      <c r="B138" t="s">
        <v>13</v>
      </c>
      <c r="C138" t="s">
        <v>10</v>
      </c>
      <c r="E138" s="6" t="s">
        <v>146</v>
      </c>
      <c r="F138" t="s">
        <v>147</v>
      </c>
      <c r="H138"/>
      <c r="O138" s="6" t="s">
        <v>146</v>
      </c>
    </row>
    <row r="139" spans="1:15" hidden="1" x14ac:dyDescent="0.25">
      <c r="A139" s="1">
        <v>41696.418240740742</v>
      </c>
      <c r="B139" t="s">
        <v>13</v>
      </c>
      <c r="C139" t="s">
        <v>10</v>
      </c>
      <c r="D139" t="s">
        <v>14</v>
      </c>
      <c r="E139" s="6" t="s">
        <v>120</v>
      </c>
      <c r="F139" t="s">
        <v>26</v>
      </c>
      <c r="H139"/>
      <c r="O139" s="6" t="s">
        <v>120</v>
      </c>
    </row>
    <row r="140" spans="1:15" hidden="1" x14ac:dyDescent="0.25">
      <c r="A140" s="1">
        <v>41696.413622685184</v>
      </c>
      <c r="B140" t="s">
        <v>9</v>
      </c>
      <c r="C140" t="s">
        <v>10</v>
      </c>
      <c r="E140" s="6" t="s">
        <v>168</v>
      </c>
      <c r="F140" t="s">
        <v>21</v>
      </c>
      <c r="H140"/>
      <c r="O140" s="6" t="s">
        <v>168</v>
      </c>
    </row>
    <row r="141" spans="1:15" hidden="1" x14ac:dyDescent="0.25">
      <c r="A141" s="1">
        <v>41696.394548611112</v>
      </c>
      <c r="B141" t="s">
        <v>13</v>
      </c>
      <c r="C141" t="s">
        <v>10</v>
      </c>
      <c r="E141" s="6" t="s">
        <v>169</v>
      </c>
      <c r="F141" t="s">
        <v>26</v>
      </c>
      <c r="H141"/>
      <c r="O141" s="6" t="s">
        <v>169</v>
      </c>
    </row>
    <row r="142" spans="1:15" hidden="1" x14ac:dyDescent="0.25">
      <c r="A142" s="1">
        <v>41696.38858796296</v>
      </c>
      <c r="B142" t="s">
        <v>9</v>
      </c>
      <c r="C142" t="s">
        <v>10</v>
      </c>
      <c r="D142" t="s">
        <v>41</v>
      </c>
      <c r="E142" s="6" t="s">
        <v>170</v>
      </c>
      <c r="F142" t="s">
        <v>21</v>
      </c>
      <c r="H142"/>
      <c r="O142" s="6" t="s">
        <v>170</v>
      </c>
    </row>
    <row r="143" spans="1:15" hidden="1" x14ac:dyDescent="0.25">
      <c r="A143" s="1">
        <v>41696.381203703706</v>
      </c>
      <c r="B143" t="s">
        <v>62</v>
      </c>
      <c r="C143" t="s">
        <v>10</v>
      </c>
      <c r="E143" s="6" t="s">
        <v>58</v>
      </c>
      <c r="F143" t="s">
        <v>59</v>
      </c>
      <c r="H143"/>
      <c r="O143" s="6" t="s">
        <v>58</v>
      </c>
    </row>
    <row r="144" spans="1:15" hidden="1" x14ac:dyDescent="0.25">
      <c r="A144" s="1">
        <v>41696.379317129627</v>
      </c>
      <c r="B144" t="s">
        <v>13</v>
      </c>
      <c r="C144" t="s">
        <v>10</v>
      </c>
      <c r="E144" s="6" t="s">
        <v>58</v>
      </c>
      <c r="F144" t="s">
        <v>59</v>
      </c>
      <c r="H144"/>
      <c r="O144" s="6" t="s">
        <v>58</v>
      </c>
    </row>
    <row r="145" spans="1:15" hidden="1" x14ac:dyDescent="0.25">
      <c r="A145" s="1">
        <v>41696.378888888888</v>
      </c>
      <c r="B145" t="s">
        <v>9</v>
      </c>
      <c r="C145" t="s">
        <v>10</v>
      </c>
      <c r="E145" s="6" t="s">
        <v>15</v>
      </c>
      <c r="F145" t="s">
        <v>16</v>
      </c>
      <c r="H145"/>
      <c r="O145" s="6" t="s">
        <v>15</v>
      </c>
    </row>
    <row r="146" spans="1:15" hidden="1" x14ac:dyDescent="0.25">
      <c r="A146" s="1">
        <v>41696.004780092589</v>
      </c>
      <c r="B146" t="s">
        <v>9</v>
      </c>
      <c r="C146" t="s">
        <v>10</v>
      </c>
      <c r="E146" s="6" t="s">
        <v>171</v>
      </c>
      <c r="F146" t="s">
        <v>18</v>
      </c>
      <c r="H146"/>
      <c r="O146" s="6" t="s">
        <v>171</v>
      </c>
    </row>
    <row r="147" spans="1:15" hidden="1" x14ac:dyDescent="0.25">
      <c r="A147" s="1">
        <v>41696.004259259258</v>
      </c>
      <c r="B147" t="s">
        <v>13</v>
      </c>
      <c r="C147" t="s">
        <v>10</v>
      </c>
      <c r="E147" s="6" t="s">
        <v>172</v>
      </c>
      <c r="F147" t="s">
        <v>71</v>
      </c>
      <c r="H147"/>
      <c r="O147" s="6" t="s">
        <v>172</v>
      </c>
    </row>
    <row r="148" spans="1:15" hidden="1" x14ac:dyDescent="0.25">
      <c r="A148" s="1">
        <v>41695.979513888888</v>
      </c>
      <c r="B148" t="s">
        <v>13</v>
      </c>
      <c r="C148" t="s">
        <v>10</v>
      </c>
      <c r="D148" t="s">
        <v>19</v>
      </c>
      <c r="E148" s="6" t="s">
        <v>123</v>
      </c>
      <c r="F148" t="s">
        <v>21</v>
      </c>
      <c r="H148"/>
      <c r="O148" s="6" t="s">
        <v>123</v>
      </c>
    </row>
    <row r="149" spans="1:15" hidden="1" x14ac:dyDescent="0.25">
      <c r="A149" s="1">
        <v>41695.947557870371</v>
      </c>
      <c r="B149" t="s">
        <v>13</v>
      </c>
      <c r="C149" t="s">
        <v>10</v>
      </c>
      <c r="E149" s="6" t="s">
        <v>173</v>
      </c>
      <c r="F149" t="s">
        <v>28</v>
      </c>
      <c r="H149"/>
      <c r="O149" s="6" t="s">
        <v>173</v>
      </c>
    </row>
    <row r="150" spans="1:15" ht="180" x14ac:dyDescent="0.25">
      <c r="A150" s="12">
        <v>41695.945717592593</v>
      </c>
      <c r="B150" s="13" t="s">
        <v>13</v>
      </c>
      <c r="C150" t="s">
        <v>10</v>
      </c>
      <c r="D150" t="s">
        <v>79</v>
      </c>
      <c r="E150" s="6" t="s">
        <v>174</v>
      </c>
      <c r="F150" s="13" t="s">
        <v>147</v>
      </c>
      <c r="G150" s="14" t="s">
        <v>175</v>
      </c>
      <c r="H150" s="15" t="s">
        <v>826</v>
      </c>
      <c r="J150" t="s">
        <v>47</v>
      </c>
      <c r="K150" t="s">
        <v>47</v>
      </c>
      <c r="L150" t="s">
        <v>47</v>
      </c>
      <c r="M150" t="s">
        <v>47</v>
      </c>
      <c r="O150" s="14" t="s">
        <v>174</v>
      </c>
    </row>
    <row r="151" spans="1:15" hidden="1" x14ac:dyDescent="0.25">
      <c r="A151" s="1">
        <v>41695.933506944442</v>
      </c>
      <c r="B151" t="s">
        <v>13</v>
      </c>
      <c r="C151" t="s">
        <v>10</v>
      </c>
      <c r="E151" s="6" t="s">
        <v>49</v>
      </c>
      <c r="F151" t="s">
        <v>50</v>
      </c>
      <c r="H151"/>
      <c r="O151" s="6" t="s">
        <v>49</v>
      </c>
    </row>
    <row r="152" spans="1:15" hidden="1" x14ac:dyDescent="0.25">
      <c r="A152" s="1">
        <v>41695.89570601852</v>
      </c>
      <c r="B152" t="s">
        <v>13</v>
      </c>
      <c r="C152" t="s">
        <v>10</v>
      </c>
      <c r="E152" s="6" t="s">
        <v>15</v>
      </c>
      <c r="F152" t="s">
        <v>16</v>
      </c>
      <c r="H152"/>
      <c r="O152" s="6" t="s">
        <v>15</v>
      </c>
    </row>
    <row r="153" spans="1:15" hidden="1" x14ac:dyDescent="0.25">
      <c r="A153" s="1">
        <v>41695.893391203703</v>
      </c>
      <c r="B153" t="s">
        <v>13</v>
      </c>
      <c r="C153" t="s">
        <v>10</v>
      </c>
      <c r="D153" t="s">
        <v>41</v>
      </c>
      <c r="E153" s="6" t="s">
        <v>176</v>
      </c>
      <c r="F153" t="s">
        <v>21</v>
      </c>
      <c r="H153"/>
      <c r="O153" s="6" t="s">
        <v>176</v>
      </c>
    </row>
    <row r="154" spans="1:15" hidden="1" x14ac:dyDescent="0.25">
      <c r="A154" s="1">
        <v>41695.892164351855</v>
      </c>
      <c r="B154" t="s">
        <v>13</v>
      </c>
      <c r="C154" t="s">
        <v>10</v>
      </c>
      <c r="E154" s="6" t="s">
        <v>177</v>
      </c>
      <c r="F154" t="s">
        <v>178</v>
      </c>
      <c r="H154"/>
      <c r="O154" s="6" t="s">
        <v>177</v>
      </c>
    </row>
    <row r="155" spans="1:15" hidden="1" x14ac:dyDescent="0.25">
      <c r="A155" s="1">
        <v>41695.869976851849</v>
      </c>
      <c r="B155" t="s">
        <v>13</v>
      </c>
      <c r="C155" t="s">
        <v>10</v>
      </c>
      <c r="D155" t="s">
        <v>19</v>
      </c>
      <c r="E155" s="6" t="s">
        <v>179</v>
      </c>
      <c r="F155" t="s">
        <v>71</v>
      </c>
      <c r="H155"/>
      <c r="O155" s="6" t="s">
        <v>179</v>
      </c>
    </row>
    <row r="156" spans="1:15" hidden="1" x14ac:dyDescent="0.25">
      <c r="A156" s="1">
        <v>41695.868252314816</v>
      </c>
      <c r="B156" t="s">
        <v>13</v>
      </c>
      <c r="C156" t="s">
        <v>10</v>
      </c>
      <c r="E156" s="6" t="s">
        <v>49</v>
      </c>
      <c r="F156" t="s">
        <v>50</v>
      </c>
      <c r="H156"/>
      <c r="O156" s="6" t="s">
        <v>49</v>
      </c>
    </row>
    <row r="157" spans="1:15" hidden="1" x14ac:dyDescent="0.25">
      <c r="A157" s="1">
        <v>41695.867708333331</v>
      </c>
      <c r="B157" t="s">
        <v>62</v>
      </c>
      <c r="C157" t="s">
        <v>10</v>
      </c>
      <c r="E157" s="6" t="s">
        <v>49</v>
      </c>
      <c r="F157" t="s">
        <v>50</v>
      </c>
      <c r="H157"/>
      <c r="O157" s="6" t="s">
        <v>49</v>
      </c>
    </row>
    <row r="158" spans="1:15" hidden="1" x14ac:dyDescent="0.25">
      <c r="A158" s="1">
        <v>41695.843761574077</v>
      </c>
      <c r="B158" t="s">
        <v>9</v>
      </c>
      <c r="C158" t="s">
        <v>10</v>
      </c>
      <c r="D158" t="s">
        <v>14</v>
      </c>
      <c r="E158" s="6" t="s">
        <v>180</v>
      </c>
      <c r="F158" t="s">
        <v>23</v>
      </c>
      <c r="H158"/>
      <c r="O158" s="6" t="s">
        <v>180</v>
      </c>
    </row>
    <row r="159" spans="1:15" hidden="1" x14ac:dyDescent="0.25">
      <c r="A159" s="1">
        <v>41695.827708333331</v>
      </c>
      <c r="B159" t="s">
        <v>13</v>
      </c>
      <c r="C159" t="s">
        <v>10</v>
      </c>
      <c r="D159" t="s">
        <v>14</v>
      </c>
      <c r="E159" s="6" t="s">
        <v>181</v>
      </c>
      <c r="F159" t="s">
        <v>178</v>
      </c>
      <c r="H159"/>
      <c r="J159" t="s">
        <v>74</v>
      </c>
      <c r="K159" t="s">
        <v>110</v>
      </c>
      <c r="L159" t="s">
        <v>52</v>
      </c>
      <c r="M159" t="s">
        <v>88</v>
      </c>
      <c r="O159" s="6" t="s">
        <v>181</v>
      </c>
    </row>
    <row r="160" spans="1:15" hidden="1" x14ac:dyDescent="0.25">
      <c r="A160" s="1">
        <v>41695.819467592592</v>
      </c>
      <c r="B160" t="s">
        <v>13</v>
      </c>
      <c r="C160" t="s">
        <v>10</v>
      </c>
      <c r="D160" t="s">
        <v>14</v>
      </c>
      <c r="E160" s="6" t="s">
        <v>182</v>
      </c>
      <c r="F160" t="s">
        <v>39</v>
      </c>
      <c r="H160"/>
      <c r="O160" s="6" t="s">
        <v>182</v>
      </c>
    </row>
    <row r="161" spans="1:15" ht="180" x14ac:dyDescent="0.25">
      <c r="A161" s="12">
        <v>41695.819456018522</v>
      </c>
      <c r="B161" s="13" t="s">
        <v>13</v>
      </c>
      <c r="C161" t="s">
        <v>10</v>
      </c>
      <c r="D161" t="s">
        <v>19</v>
      </c>
      <c r="E161" s="6" t="s">
        <v>183</v>
      </c>
      <c r="F161" s="13" t="s">
        <v>65</v>
      </c>
      <c r="G161" s="14" t="s">
        <v>184</v>
      </c>
      <c r="H161" s="15" t="s">
        <v>840</v>
      </c>
      <c r="O161" s="14" t="s">
        <v>183</v>
      </c>
    </row>
    <row r="162" spans="1:15" hidden="1" x14ac:dyDescent="0.25">
      <c r="A162" s="1">
        <v>41695.817604166667</v>
      </c>
      <c r="B162" t="s">
        <v>13</v>
      </c>
      <c r="C162" t="s">
        <v>10</v>
      </c>
      <c r="E162" s="6" t="s">
        <v>185</v>
      </c>
      <c r="F162" t="s">
        <v>21</v>
      </c>
      <c r="H162"/>
      <c r="O162" s="6" t="s">
        <v>185</v>
      </c>
    </row>
    <row r="163" spans="1:15" hidden="1" x14ac:dyDescent="0.25">
      <c r="A163" s="1">
        <v>41695.80672453704</v>
      </c>
      <c r="B163" t="s">
        <v>9</v>
      </c>
      <c r="C163" t="s">
        <v>10</v>
      </c>
      <c r="E163" s="6" t="s">
        <v>186</v>
      </c>
      <c r="F163" t="s">
        <v>71</v>
      </c>
      <c r="H163"/>
      <c r="O163" s="6" t="s">
        <v>186</v>
      </c>
    </row>
    <row r="164" spans="1:15" hidden="1" x14ac:dyDescent="0.25">
      <c r="A164" s="1">
        <v>41695.762488425928</v>
      </c>
      <c r="B164" t="s">
        <v>13</v>
      </c>
      <c r="C164" t="s">
        <v>10</v>
      </c>
      <c r="E164" s="6" t="s">
        <v>95</v>
      </c>
      <c r="F164" t="s">
        <v>93</v>
      </c>
      <c r="H164"/>
      <c r="O164" s="6" t="s">
        <v>95</v>
      </c>
    </row>
    <row r="165" spans="1:15" hidden="1" x14ac:dyDescent="0.25">
      <c r="A165" s="1">
        <v>41695.761574074073</v>
      </c>
      <c r="B165" t="s">
        <v>9</v>
      </c>
      <c r="C165" t="s">
        <v>10</v>
      </c>
      <c r="E165" s="6" t="s">
        <v>15</v>
      </c>
      <c r="F165" t="s">
        <v>16</v>
      </c>
      <c r="H165"/>
      <c r="O165" s="6" t="s">
        <v>15</v>
      </c>
    </row>
    <row r="166" spans="1:15" hidden="1" x14ac:dyDescent="0.25">
      <c r="A166" s="1">
        <v>41695.716435185182</v>
      </c>
      <c r="B166" t="s">
        <v>13</v>
      </c>
      <c r="C166" t="s">
        <v>10</v>
      </c>
      <c r="E166" s="6" t="s">
        <v>187</v>
      </c>
      <c r="F166" t="s">
        <v>147</v>
      </c>
      <c r="H166"/>
      <c r="O166" s="6" t="s">
        <v>187</v>
      </c>
    </row>
    <row r="167" spans="1:15" hidden="1" x14ac:dyDescent="0.25">
      <c r="A167" s="1">
        <v>41695.712060185186</v>
      </c>
      <c r="B167" t="s">
        <v>13</v>
      </c>
      <c r="C167" t="s">
        <v>10</v>
      </c>
      <c r="E167" s="6" t="s">
        <v>188</v>
      </c>
      <c r="F167" t="s">
        <v>28</v>
      </c>
      <c r="H167"/>
      <c r="O167" s="6" t="s">
        <v>188</v>
      </c>
    </row>
    <row r="168" spans="1:15" hidden="1" x14ac:dyDescent="0.25">
      <c r="A168" s="1">
        <v>41695.700497685182</v>
      </c>
      <c r="B168" t="s">
        <v>62</v>
      </c>
      <c r="C168" t="s">
        <v>10</v>
      </c>
      <c r="E168" s="6" t="s">
        <v>60</v>
      </c>
      <c r="F168" t="s">
        <v>61</v>
      </c>
      <c r="H168"/>
      <c r="O168" s="6" t="s">
        <v>60</v>
      </c>
    </row>
    <row r="169" spans="1:15" hidden="1" x14ac:dyDescent="0.25">
      <c r="A169" s="1">
        <v>41695.684363425928</v>
      </c>
      <c r="B169" t="s">
        <v>9</v>
      </c>
      <c r="C169" t="s">
        <v>10</v>
      </c>
      <c r="E169" s="6" t="s">
        <v>34</v>
      </c>
      <c r="F169" t="s">
        <v>35</v>
      </c>
      <c r="H169"/>
      <c r="O169" s="6" t="s">
        <v>34</v>
      </c>
    </row>
    <row r="170" spans="1:15" hidden="1" x14ac:dyDescent="0.25">
      <c r="A170" s="1">
        <v>41695.651782407411</v>
      </c>
      <c r="B170" t="s">
        <v>62</v>
      </c>
      <c r="C170" t="s">
        <v>10</v>
      </c>
      <c r="E170" s="6" t="s">
        <v>11</v>
      </c>
      <c r="F170" t="s">
        <v>12</v>
      </c>
      <c r="H170"/>
      <c r="O170" s="6" t="s">
        <v>11</v>
      </c>
    </row>
    <row r="171" spans="1:15" hidden="1" x14ac:dyDescent="0.25">
      <c r="A171" s="1">
        <v>41695.644629629627</v>
      </c>
      <c r="B171" t="s">
        <v>9</v>
      </c>
      <c r="C171" t="s">
        <v>10</v>
      </c>
      <c r="E171" s="6" t="s">
        <v>189</v>
      </c>
      <c r="F171" t="s">
        <v>81</v>
      </c>
      <c r="H171"/>
      <c r="O171" s="6" t="s">
        <v>189</v>
      </c>
    </row>
    <row r="172" spans="1:15" hidden="1" x14ac:dyDescent="0.25">
      <c r="A172" s="1">
        <v>41695.628333333334</v>
      </c>
      <c r="B172" t="s">
        <v>62</v>
      </c>
      <c r="C172" t="s">
        <v>10</v>
      </c>
      <c r="E172" s="6" t="s">
        <v>54</v>
      </c>
      <c r="F172" t="s">
        <v>45</v>
      </c>
      <c r="H172"/>
      <c r="O172" s="6" t="s">
        <v>54</v>
      </c>
    </row>
    <row r="173" spans="1:15" hidden="1" x14ac:dyDescent="0.25">
      <c r="A173" s="1">
        <v>41695.610335648147</v>
      </c>
      <c r="B173" t="s">
        <v>13</v>
      </c>
      <c r="C173" t="s">
        <v>10</v>
      </c>
      <c r="E173" s="6" t="s">
        <v>15</v>
      </c>
      <c r="F173" t="s">
        <v>16</v>
      </c>
      <c r="H173"/>
      <c r="O173" s="6" t="s">
        <v>15</v>
      </c>
    </row>
    <row r="174" spans="1:15" hidden="1" x14ac:dyDescent="0.25">
      <c r="A174" s="1">
        <v>41695.587256944447</v>
      </c>
      <c r="B174" t="s">
        <v>13</v>
      </c>
      <c r="C174" t="s">
        <v>10</v>
      </c>
      <c r="D174" t="s">
        <v>19</v>
      </c>
      <c r="E174" s="6" t="s">
        <v>190</v>
      </c>
      <c r="F174" t="s">
        <v>18</v>
      </c>
      <c r="H174"/>
      <c r="O174" s="6" t="s">
        <v>190</v>
      </c>
    </row>
    <row r="175" spans="1:15" hidden="1" x14ac:dyDescent="0.25">
      <c r="A175" s="1">
        <v>41695.587187500001</v>
      </c>
      <c r="B175" t="s">
        <v>13</v>
      </c>
      <c r="C175" t="s">
        <v>10</v>
      </c>
      <c r="E175" s="6" t="s">
        <v>190</v>
      </c>
      <c r="F175" t="s">
        <v>18</v>
      </c>
      <c r="H175"/>
      <c r="O175" s="6" t="s">
        <v>190</v>
      </c>
    </row>
    <row r="176" spans="1:15" hidden="1" x14ac:dyDescent="0.25">
      <c r="A176" s="1">
        <v>41695.581493055557</v>
      </c>
      <c r="B176" t="s">
        <v>9</v>
      </c>
      <c r="C176" t="s">
        <v>10</v>
      </c>
      <c r="E176" s="6" t="s">
        <v>191</v>
      </c>
      <c r="F176" t="s">
        <v>192</v>
      </c>
      <c r="H176"/>
      <c r="O176" s="6" t="s">
        <v>191</v>
      </c>
    </row>
    <row r="177" spans="1:15" hidden="1" x14ac:dyDescent="0.25">
      <c r="A177" s="1">
        <v>41695.573055555556</v>
      </c>
      <c r="B177" t="s">
        <v>13</v>
      </c>
      <c r="C177" t="s">
        <v>10</v>
      </c>
      <c r="E177" s="6" t="s">
        <v>69</v>
      </c>
      <c r="F177" t="s">
        <v>35</v>
      </c>
      <c r="H177"/>
      <c r="O177" s="6" t="s">
        <v>69</v>
      </c>
    </row>
    <row r="178" spans="1:15" hidden="1" x14ac:dyDescent="0.25">
      <c r="A178" s="1">
        <v>41695.572928240741</v>
      </c>
      <c r="B178" t="s">
        <v>9</v>
      </c>
      <c r="C178" t="s">
        <v>10</v>
      </c>
      <c r="D178" t="s">
        <v>19</v>
      </c>
      <c r="E178" s="6" t="s">
        <v>128</v>
      </c>
      <c r="F178" t="s">
        <v>71</v>
      </c>
      <c r="H178"/>
      <c r="J178" t="s">
        <v>46</v>
      </c>
      <c r="K178" t="s">
        <v>51</v>
      </c>
      <c r="L178" t="s">
        <v>57</v>
      </c>
      <c r="M178" t="s">
        <v>88</v>
      </c>
      <c r="O178" s="6" t="s">
        <v>128</v>
      </c>
    </row>
    <row r="179" spans="1:15" hidden="1" x14ac:dyDescent="0.25">
      <c r="A179" s="1">
        <v>41695.561539351853</v>
      </c>
      <c r="B179" t="s">
        <v>13</v>
      </c>
      <c r="C179" t="s">
        <v>10</v>
      </c>
      <c r="E179" s="6" t="s">
        <v>49</v>
      </c>
      <c r="F179" t="s">
        <v>50</v>
      </c>
      <c r="H179"/>
      <c r="O179" s="6" t="s">
        <v>49</v>
      </c>
    </row>
    <row r="180" spans="1:15" hidden="1" x14ac:dyDescent="0.25">
      <c r="A180" s="1">
        <v>41695.553402777776</v>
      </c>
      <c r="B180" t="s">
        <v>9</v>
      </c>
      <c r="C180" t="s">
        <v>10</v>
      </c>
      <c r="E180" s="6" t="s">
        <v>115</v>
      </c>
      <c r="F180" t="s">
        <v>37</v>
      </c>
      <c r="H180"/>
      <c r="O180" s="6" t="s">
        <v>115</v>
      </c>
    </row>
    <row r="181" spans="1:15" hidden="1" x14ac:dyDescent="0.25">
      <c r="A181" s="1">
        <v>41695.535856481481</v>
      </c>
      <c r="B181" t="s">
        <v>62</v>
      </c>
      <c r="C181" t="s">
        <v>10</v>
      </c>
      <c r="E181" s="6" t="s">
        <v>193</v>
      </c>
      <c r="F181" t="s">
        <v>28</v>
      </c>
      <c r="H181"/>
      <c r="O181" s="6" t="s">
        <v>193</v>
      </c>
    </row>
    <row r="182" spans="1:15" hidden="1" x14ac:dyDescent="0.25">
      <c r="A182" s="1">
        <v>41695.534490740742</v>
      </c>
      <c r="B182" t="s">
        <v>9</v>
      </c>
      <c r="C182" t="s">
        <v>10</v>
      </c>
      <c r="E182" s="6" t="s">
        <v>194</v>
      </c>
      <c r="F182" t="s">
        <v>35</v>
      </c>
      <c r="H182"/>
      <c r="O182" s="6" t="s">
        <v>194</v>
      </c>
    </row>
    <row r="183" spans="1:15" hidden="1" x14ac:dyDescent="0.25">
      <c r="A183" s="1">
        <v>41695.521111111113</v>
      </c>
      <c r="B183" t="s">
        <v>9</v>
      </c>
      <c r="C183" t="s">
        <v>10</v>
      </c>
      <c r="E183" s="6" t="s">
        <v>195</v>
      </c>
      <c r="F183" t="s">
        <v>18</v>
      </c>
      <c r="H183"/>
      <c r="O183" s="6" t="s">
        <v>195</v>
      </c>
    </row>
    <row r="184" spans="1:15" hidden="1" x14ac:dyDescent="0.25">
      <c r="A184" s="1">
        <v>41695.517881944441</v>
      </c>
      <c r="B184" t="s">
        <v>13</v>
      </c>
      <c r="C184" t="s">
        <v>10</v>
      </c>
      <c r="E184" s="6" t="s">
        <v>49</v>
      </c>
      <c r="F184" t="s">
        <v>50</v>
      </c>
      <c r="H184"/>
      <c r="O184" s="6" t="s">
        <v>49</v>
      </c>
    </row>
    <row r="185" spans="1:15" hidden="1" x14ac:dyDescent="0.25">
      <c r="A185" s="1">
        <v>41695.507511574076</v>
      </c>
      <c r="B185" t="s">
        <v>9</v>
      </c>
      <c r="C185" t="s">
        <v>10</v>
      </c>
      <c r="D185" t="s">
        <v>41</v>
      </c>
      <c r="E185" s="6" t="s">
        <v>49</v>
      </c>
      <c r="F185" t="s">
        <v>50</v>
      </c>
      <c r="H185"/>
      <c r="O185" s="6" t="s">
        <v>49</v>
      </c>
    </row>
    <row r="186" spans="1:15" hidden="1" x14ac:dyDescent="0.25">
      <c r="A186" s="1">
        <v>41695.504328703704</v>
      </c>
      <c r="B186" t="s">
        <v>13</v>
      </c>
      <c r="C186" t="s">
        <v>10</v>
      </c>
      <c r="D186" t="s">
        <v>14</v>
      </c>
      <c r="E186" s="6" t="s">
        <v>102</v>
      </c>
      <c r="F186" t="s">
        <v>37</v>
      </c>
      <c r="H186"/>
      <c r="J186" t="s">
        <v>46</v>
      </c>
      <c r="K186" t="s">
        <v>51</v>
      </c>
      <c r="L186" t="s">
        <v>57</v>
      </c>
      <c r="M186" t="s">
        <v>85</v>
      </c>
      <c r="O186" s="6" t="s">
        <v>102</v>
      </c>
    </row>
    <row r="187" spans="1:15" hidden="1" x14ac:dyDescent="0.25">
      <c r="A187" s="1">
        <v>41695.488159722219</v>
      </c>
      <c r="B187" t="s">
        <v>9</v>
      </c>
      <c r="C187" t="s">
        <v>10</v>
      </c>
      <c r="D187" t="s">
        <v>19</v>
      </c>
      <c r="E187" s="6" t="s">
        <v>196</v>
      </c>
      <c r="F187" t="s">
        <v>65</v>
      </c>
      <c r="H187"/>
      <c r="O187" s="6" t="s">
        <v>196</v>
      </c>
    </row>
    <row r="188" spans="1:15" hidden="1" x14ac:dyDescent="0.25">
      <c r="A188" s="1">
        <v>41695.486863425926</v>
      </c>
      <c r="B188" t="s">
        <v>9</v>
      </c>
      <c r="C188" t="s">
        <v>10</v>
      </c>
      <c r="D188" t="s">
        <v>19</v>
      </c>
      <c r="E188" s="6" t="s">
        <v>197</v>
      </c>
      <c r="F188" t="s">
        <v>37</v>
      </c>
      <c r="H188"/>
      <c r="O188" s="6" t="s">
        <v>197</v>
      </c>
    </row>
    <row r="189" spans="1:15" hidden="1" x14ac:dyDescent="0.25">
      <c r="A189" s="1">
        <v>41695.48609953704</v>
      </c>
      <c r="B189" t="s">
        <v>13</v>
      </c>
      <c r="C189" t="s">
        <v>10</v>
      </c>
      <c r="D189" t="s">
        <v>14</v>
      </c>
      <c r="E189" s="6" t="s">
        <v>198</v>
      </c>
      <c r="F189" t="s">
        <v>50</v>
      </c>
      <c r="H189"/>
      <c r="O189" s="6" t="s">
        <v>198</v>
      </c>
    </row>
    <row r="190" spans="1:15" hidden="1" x14ac:dyDescent="0.25">
      <c r="A190" s="1">
        <v>41695.48505787037</v>
      </c>
      <c r="B190" t="s">
        <v>62</v>
      </c>
      <c r="C190" t="s">
        <v>10</v>
      </c>
      <c r="E190" s="6" t="s">
        <v>199</v>
      </c>
      <c r="F190" t="s">
        <v>18</v>
      </c>
      <c r="H190"/>
      <c r="O190" s="6" t="s">
        <v>199</v>
      </c>
    </row>
    <row r="191" spans="1:15" hidden="1" x14ac:dyDescent="0.25">
      <c r="A191" s="1">
        <v>41695.464155092595</v>
      </c>
      <c r="B191" t="s">
        <v>9</v>
      </c>
      <c r="C191" t="s">
        <v>10</v>
      </c>
      <c r="E191" s="6" t="s">
        <v>15</v>
      </c>
      <c r="F191" t="s">
        <v>16</v>
      </c>
      <c r="H191"/>
      <c r="O191" s="6" t="s">
        <v>15</v>
      </c>
    </row>
    <row r="192" spans="1:15" ht="75" x14ac:dyDescent="0.25">
      <c r="A192" s="12">
        <v>41695.455289351848</v>
      </c>
      <c r="B192" s="13" t="s">
        <v>13</v>
      </c>
      <c r="C192" t="s">
        <v>10</v>
      </c>
      <c r="D192" t="s">
        <v>14</v>
      </c>
      <c r="E192" s="6" t="s">
        <v>200</v>
      </c>
      <c r="F192" s="13" t="s">
        <v>45</v>
      </c>
      <c r="G192" s="14" t="s">
        <v>201</v>
      </c>
      <c r="H192" s="15" t="s">
        <v>867</v>
      </c>
      <c r="J192" t="s">
        <v>46</v>
      </c>
      <c r="K192" t="s">
        <v>51</v>
      </c>
      <c r="L192" t="s">
        <v>57</v>
      </c>
      <c r="M192" t="s">
        <v>88</v>
      </c>
      <c r="O192" s="14" t="s">
        <v>200</v>
      </c>
    </row>
    <row r="193" spans="1:15" hidden="1" x14ac:dyDescent="0.25">
      <c r="A193" s="1">
        <v>41695.450011574074</v>
      </c>
      <c r="B193" t="s">
        <v>13</v>
      </c>
      <c r="C193" t="s">
        <v>10</v>
      </c>
      <c r="E193" s="6" t="s">
        <v>202</v>
      </c>
      <c r="F193" t="s">
        <v>45</v>
      </c>
      <c r="H193"/>
      <c r="O193" s="6" t="s">
        <v>202</v>
      </c>
    </row>
    <row r="194" spans="1:15" hidden="1" x14ac:dyDescent="0.25">
      <c r="A194" s="1">
        <v>41695.44871527778</v>
      </c>
      <c r="B194" t="s">
        <v>13</v>
      </c>
      <c r="C194" t="s">
        <v>10</v>
      </c>
      <c r="D194" t="s">
        <v>79</v>
      </c>
      <c r="E194" s="6" t="s">
        <v>203</v>
      </c>
      <c r="F194" t="s">
        <v>137</v>
      </c>
      <c r="H194"/>
      <c r="O194" s="6" t="s">
        <v>203</v>
      </c>
    </row>
    <row r="195" spans="1:15" hidden="1" x14ac:dyDescent="0.25">
      <c r="A195" s="1">
        <v>41695.447789351849</v>
      </c>
      <c r="B195" t="s">
        <v>9</v>
      </c>
      <c r="C195" t="s">
        <v>10</v>
      </c>
      <c r="D195" t="s">
        <v>14</v>
      </c>
      <c r="E195" s="6" t="s">
        <v>204</v>
      </c>
      <c r="F195" t="s">
        <v>18</v>
      </c>
      <c r="H195"/>
      <c r="J195" t="s">
        <v>46</v>
      </c>
      <c r="K195" t="s">
        <v>51</v>
      </c>
      <c r="M195" t="s">
        <v>53</v>
      </c>
      <c r="O195" s="6" t="s">
        <v>204</v>
      </c>
    </row>
    <row r="196" spans="1:15" hidden="1" x14ac:dyDescent="0.25">
      <c r="A196" s="1">
        <v>41695.440810185188</v>
      </c>
      <c r="B196" t="s">
        <v>13</v>
      </c>
      <c r="C196" t="s">
        <v>10</v>
      </c>
      <c r="E196" s="6" t="s">
        <v>205</v>
      </c>
      <c r="F196" t="s">
        <v>206</v>
      </c>
      <c r="H196"/>
      <c r="O196" s="6" t="s">
        <v>205</v>
      </c>
    </row>
    <row r="197" spans="1:15" hidden="1" x14ac:dyDescent="0.25">
      <c r="A197" s="1">
        <v>41695.427627314813</v>
      </c>
      <c r="B197" t="s">
        <v>13</v>
      </c>
      <c r="C197" t="s">
        <v>10</v>
      </c>
      <c r="D197" t="s">
        <v>41</v>
      </c>
      <c r="E197" s="6" t="s">
        <v>67</v>
      </c>
      <c r="F197" t="s">
        <v>68</v>
      </c>
      <c r="H197"/>
      <c r="O197" s="6" t="s">
        <v>67</v>
      </c>
    </row>
    <row r="198" spans="1:15" hidden="1" x14ac:dyDescent="0.25">
      <c r="A198" s="1">
        <v>41695.409305555557</v>
      </c>
      <c r="B198" t="s">
        <v>9</v>
      </c>
      <c r="C198" t="s">
        <v>10</v>
      </c>
      <c r="E198" s="6" t="s">
        <v>63</v>
      </c>
      <c r="F198" t="s">
        <v>39</v>
      </c>
      <c r="H198"/>
      <c r="O198" s="6" t="s">
        <v>63</v>
      </c>
    </row>
    <row r="199" spans="1:15" ht="75" x14ac:dyDescent="0.25">
      <c r="A199" s="12">
        <v>41695.394201388888</v>
      </c>
      <c r="B199" s="13" t="s">
        <v>13</v>
      </c>
      <c r="C199" t="s">
        <v>10</v>
      </c>
      <c r="D199" t="s">
        <v>14</v>
      </c>
      <c r="E199" s="6" t="s">
        <v>207</v>
      </c>
      <c r="F199" s="13" t="s">
        <v>71</v>
      </c>
      <c r="G199" s="14" t="s">
        <v>208</v>
      </c>
      <c r="H199" s="15" t="s">
        <v>852</v>
      </c>
      <c r="O199" s="14" t="s">
        <v>207</v>
      </c>
    </row>
    <row r="200" spans="1:15" hidden="1" x14ac:dyDescent="0.25">
      <c r="A200" s="1">
        <v>41695.382893518516</v>
      </c>
      <c r="B200" t="s">
        <v>9</v>
      </c>
      <c r="C200" t="s">
        <v>10</v>
      </c>
      <c r="D200" t="s">
        <v>41</v>
      </c>
      <c r="E200" s="6" t="s">
        <v>209</v>
      </c>
      <c r="F200" t="s">
        <v>23</v>
      </c>
      <c r="H200"/>
      <c r="J200" t="s">
        <v>74</v>
      </c>
      <c r="K200" t="s">
        <v>51</v>
      </c>
      <c r="L200" t="s">
        <v>52</v>
      </c>
      <c r="M200" t="s">
        <v>111</v>
      </c>
      <c r="O200" s="6" t="s">
        <v>209</v>
      </c>
    </row>
    <row r="201" spans="1:15" ht="105" x14ac:dyDescent="0.25">
      <c r="A201" s="12">
        <v>41695.35837962963</v>
      </c>
      <c r="B201" s="13" t="s">
        <v>62</v>
      </c>
      <c r="C201" t="s">
        <v>10</v>
      </c>
      <c r="E201" s="6" t="s">
        <v>210</v>
      </c>
      <c r="F201" s="13" t="s">
        <v>147</v>
      </c>
      <c r="G201" s="14" t="s">
        <v>211</v>
      </c>
      <c r="H201" s="15" t="s">
        <v>827</v>
      </c>
      <c r="J201" t="s">
        <v>212</v>
      </c>
      <c r="K201" t="s">
        <v>47</v>
      </c>
      <c r="L201" t="s">
        <v>52</v>
      </c>
      <c r="M201" t="s">
        <v>53</v>
      </c>
      <c r="O201" s="14" t="s">
        <v>210</v>
      </c>
    </row>
    <row r="202" spans="1:15" hidden="1" x14ac:dyDescent="0.25">
      <c r="A202" s="1">
        <v>41695.041724537034</v>
      </c>
      <c r="B202" t="s">
        <v>62</v>
      </c>
      <c r="C202" t="s">
        <v>10</v>
      </c>
      <c r="E202" s="6" t="s">
        <v>213</v>
      </c>
      <c r="F202" t="s">
        <v>21</v>
      </c>
      <c r="H202"/>
      <c r="O202" s="6" t="s">
        <v>213</v>
      </c>
    </row>
    <row r="203" spans="1:15" hidden="1" x14ac:dyDescent="0.25">
      <c r="A203" s="1">
        <v>41694.973460648151</v>
      </c>
      <c r="B203" t="s">
        <v>9</v>
      </c>
      <c r="C203" t="s">
        <v>10</v>
      </c>
      <c r="E203" s="6" t="s">
        <v>29</v>
      </c>
      <c r="F203" t="s">
        <v>30</v>
      </c>
      <c r="H203"/>
      <c r="O203" s="6" t="s">
        <v>29</v>
      </c>
    </row>
    <row r="204" spans="1:15" hidden="1" x14ac:dyDescent="0.25">
      <c r="A204" s="1">
        <v>41694.930925925924</v>
      </c>
      <c r="B204" t="s">
        <v>62</v>
      </c>
      <c r="C204" t="s">
        <v>10</v>
      </c>
      <c r="D204" t="s">
        <v>19</v>
      </c>
      <c r="E204" s="6" t="s">
        <v>120</v>
      </c>
      <c r="F204" t="s">
        <v>26</v>
      </c>
      <c r="H204"/>
      <c r="O204" s="6" t="s">
        <v>120</v>
      </c>
    </row>
    <row r="205" spans="1:15" hidden="1" x14ac:dyDescent="0.25">
      <c r="A205" s="1">
        <v>41694.899097222224</v>
      </c>
      <c r="B205" t="s">
        <v>13</v>
      </c>
      <c r="C205" t="s">
        <v>10</v>
      </c>
      <c r="E205" s="6" t="s">
        <v>214</v>
      </c>
      <c r="F205" t="s">
        <v>28</v>
      </c>
      <c r="H205"/>
      <c r="O205" s="6" t="s">
        <v>214</v>
      </c>
    </row>
    <row r="206" spans="1:15" hidden="1" x14ac:dyDescent="0.25">
      <c r="A206" s="1">
        <v>41694.870694444442</v>
      </c>
      <c r="B206" t="s">
        <v>9</v>
      </c>
      <c r="C206" t="s">
        <v>10</v>
      </c>
      <c r="E206" s="6" t="s">
        <v>58</v>
      </c>
      <c r="F206" t="s">
        <v>59</v>
      </c>
      <c r="H206"/>
      <c r="O206" s="6" t="s">
        <v>58</v>
      </c>
    </row>
    <row r="207" spans="1:15" hidden="1" x14ac:dyDescent="0.25">
      <c r="A207" s="1">
        <v>41694.861273148148</v>
      </c>
      <c r="B207" t="s">
        <v>13</v>
      </c>
      <c r="C207" t="s">
        <v>10</v>
      </c>
      <c r="E207" s="6" t="s">
        <v>215</v>
      </c>
      <c r="F207" t="s">
        <v>45</v>
      </c>
      <c r="H207"/>
      <c r="O207" s="6" t="s">
        <v>215</v>
      </c>
    </row>
    <row r="208" spans="1:15" hidden="1" x14ac:dyDescent="0.25">
      <c r="A208" s="1">
        <v>41694.842106481483</v>
      </c>
      <c r="B208" t="s">
        <v>13</v>
      </c>
      <c r="C208" t="s">
        <v>10</v>
      </c>
      <c r="E208" s="6" t="s">
        <v>216</v>
      </c>
      <c r="F208" t="s">
        <v>71</v>
      </c>
      <c r="H208"/>
      <c r="O208" s="6" t="s">
        <v>216</v>
      </c>
    </row>
    <row r="209" spans="1:15" hidden="1" x14ac:dyDescent="0.25">
      <c r="A209" s="1">
        <v>41694.817974537036</v>
      </c>
      <c r="B209" t="s">
        <v>9</v>
      </c>
      <c r="C209" t="s">
        <v>10</v>
      </c>
      <c r="E209" s="6" t="s">
        <v>217</v>
      </c>
      <c r="F209" t="s">
        <v>39</v>
      </c>
      <c r="H209"/>
      <c r="O209" s="6" t="s">
        <v>217</v>
      </c>
    </row>
    <row r="210" spans="1:15" hidden="1" x14ac:dyDescent="0.25">
      <c r="A210" s="1">
        <v>41694.810787037037</v>
      </c>
      <c r="B210" t="s">
        <v>9</v>
      </c>
      <c r="C210" t="s">
        <v>10</v>
      </c>
      <c r="E210" s="6" t="s">
        <v>218</v>
      </c>
      <c r="F210" t="s">
        <v>23</v>
      </c>
      <c r="H210"/>
      <c r="O210" s="6" t="s">
        <v>218</v>
      </c>
    </row>
    <row r="211" spans="1:15" hidden="1" x14ac:dyDescent="0.25">
      <c r="A211" s="1">
        <v>41694.799039351848</v>
      </c>
      <c r="B211" t="s">
        <v>9</v>
      </c>
      <c r="C211" t="s">
        <v>10</v>
      </c>
      <c r="D211" t="s">
        <v>14</v>
      </c>
      <c r="E211" s="6" t="s">
        <v>102</v>
      </c>
      <c r="F211" t="s">
        <v>37</v>
      </c>
      <c r="H211"/>
      <c r="O211" s="6" t="s">
        <v>102</v>
      </c>
    </row>
    <row r="212" spans="1:15" hidden="1" x14ac:dyDescent="0.25">
      <c r="A212" s="1">
        <v>41694.792094907411</v>
      </c>
      <c r="B212" t="s">
        <v>13</v>
      </c>
      <c r="C212" t="s">
        <v>10</v>
      </c>
      <c r="E212" s="6" t="s">
        <v>176</v>
      </c>
      <c r="F212" t="s">
        <v>21</v>
      </c>
      <c r="H212"/>
      <c r="O212" s="6" t="s">
        <v>176</v>
      </c>
    </row>
    <row r="213" spans="1:15" hidden="1" x14ac:dyDescent="0.25">
      <c r="A213" s="1">
        <v>41694.782048611109</v>
      </c>
      <c r="B213" t="s">
        <v>62</v>
      </c>
      <c r="C213" t="s">
        <v>10</v>
      </c>
      <c r="E213" s="6" t="s">
        <v>49</v>
      </c>
      <c r="F213" t="s">
        <v>50</v>
      </c>
      <c r="H213"/>
      <c r="O213" s="6" t="s">
        <v>49</v>
      </c>
    </row>
    <row r="214" spans="1:15" hidden="1" x14ac:dyDescent="0.25">
      <c r="A214" s="1">
        <v>41694.776354166665</v>
      </c>
      <c r="B214" t="s">
        <v>13</v>
      </c>
      <c r="C214" t="s">
        <v>10</v>
      </c>
      <c r="D214" t="s">
        <v>14</v>
      </c>
      <c r="E214" s="6" t="s">
        <v>219</v>
      </c>
      <c r="F214" t="s">
        <v>220</v>
      </c>
      <c r="H214"/>
      <c r="O214" s="6" t="s">
        <v>219</v>
      </c>
    </row>
    <row r="215" spans="1:15" hidden="1" x14ac:dyDescent="0.25">
      <c r="A215" s="1">
        <v>41694.758576388886</v>
      </c>
      <c r="B215" t="s">
        <v>9</v>
      </c>
      <c r="C215" t="s">
        <v>10</v>
      </c>
      <c r="D215" t="s">
        <v>19</v>
      </c>
      <c r="E215" s="6" t="s">
        <v>11</v>
      </c>
      <c r="F215" t="s">
        <v>12</v>
      </c>
      <c r="H215"/>
      <c r="O215" s="6" t="s">
        <v>11</v>
      </c>
    </row>
    <row r="216" spans="1:15" hidden="1" x14ac:dyDescent="0.25">
      <c r="A216" s="1">
        <v>41694.732893518521</v>
      </c>
      <c r="B216" t="s">
        <v>9</v>
      </c>
      <c r="C216" t="s">
        <v>10</v>
      </c>
      <c r="E216" s="6" t="s">
        <v>221</v>
      </c>
      <c r="F216" t="s">
        <v>71</v>
      </c>
      <c r="H216"/>
      <c r="O216" s="6" t="s">
        <v>221</v>
      </c>
    </row>
    <row r="217" spans="1:15" hidden="1" x14ac:dyDescent="0.25">
      <c r="A217" s="1">
        <v>41694.709930555553</v>
      </c>
      <c r="B217" t="s">
        <v>13</v>
      </c>
      <c r="C217" t="s">
        <v>10</v>
      </c>
      <c r="E217" s="6" t="s">
        <v>180</v>
      </c>
      <c r="F217" t="s">
        <v>23</v>
      </c>
      <c r="H217"/>
      <c r="O217" s="6" t="s">
        <v>180</v>
      </c>
    </row>
    <row r="218" spans="1:15" hidden="1" x14ac:dyDescent="0.25">
      <c r="A218" s="1">
        <v>41694.707361111112</v>
      </c>
      <c r="B218" t="s">
        <v>13</v>
      </c>
      <c r="C218" t="s">
        <v>10</v>
      </c>
      <c r="E218" s="6" t="s">
        <v>123</v>
      </c>
      <c r="F218" t="s">
        <v>21</v>
      </c>
      <c r="H218"/>
      <c r="O218" s="6" t="s">
        <v>123</v>
      </c>
    </row>
    <row r="219" spans="1:15" hidden="1" x14ac:dyDescent="0.25">
      <c r="A219" s="1">
        <v>41694.706041666665</v>
      </c>
      <c r="B219" t="s">
        <v>13</v>
      </c>
      <c r="C219" t="s">
        <v>10</v>
      </c>
      <c r="D219" t="s">
        <v>14</v>
      </c>
      <c r="E219" s="6" t="s">
        <v>222</v>
      </c>
      <c r="F219" t="s">
        <v>45</v>
      </c>
      <c r="H219"/>
      <c r="O219" s="6" t="s">
        <v>222</v>
      </c>
    </row>
    <row r="220" spans="1:15" hidden="1" x14ac:dyDescent="0.25">
      <c r="A220" s="1">
        <v>41694.696157407408</v>
      </c>
      <c r="B220" t="s">
        <v>9</v>
      </c>
      <c r="C220" t="s">
        <v>10</v>
      </c>
      <c r="D220" t="s">
        <v>14</v>
      </c>
      <c r="E220" s="6" t="s">
        <v>102</v>
      </c>
      <c r="F220" t="s">
        <v>37</v>
      </c>
      <c r="H220"/>
      <c r="J220" t="s">
        <v>46</v>
      </c>
      <c r="K220" t="s">
        <v>51</v>
      </c>
      <c r="L220" t="s">
        <v>57</v>
      </c>
      <c r="M220" t="s">
        <v>223</v>
      </c>
      <c r="O220" s="6" t="s">
        <v>102</v>
      </c>
    </row>
    <row r="221" spans="1:15" hidden="1" x14ac:dyDescent="0.25">
      <c r="A221" s="1">
        <v>41694.688599537039</v>
      </c>
      <c r="B221" t="s">
        <v>9</v>
      </c>
      <c r="C221" t="s">
        <v>10</v>
      </c>
      <c r="D221" t="s">
        <v>14</v>
      </c>
      <c r="E221" s="6" t="s">
        <v>224</v>
      </c>
      <c r="F221" t="s">
        <v>21</v>
      </c>
      <c r="H221"/>
      <c r="O221" s="6" t="s">
        <v>224</v>
      </c>
    </row>
    <row r="222" spans="1:15" hidden="1" x14ac:dyDescent="0.25">
      <c r="A222" s="1">
        <v>41694.688194444447</v>
      </c>
      <c r="B222" t="s">
        <v>13</v>
      </c>
      <c r="C222" t="s">
        <v>10</v>
      </c>
      <c r="E222" s="6" t="s">
        <v>224</v>
      </c>
      <c r="F222" t="s">
        <v>21</v>
      </c>
      <c r="H222"/>
      <c r="O222" s="6" t="s">
        <v>224</v>
      </c>
    </row>
    <row r="223" spans="1:15" ht="75" x14ac:dyDescent="0.25">
      <c r="A223" s="12">
        <v>41694.668495370373</v>
      </c>
      <c r="B223" s="13" t="s">
        <v>62</v>
      </c>
      <c r="C223" t="s">
        <v>10</v>
      </c>
      <c r="D223" t="s">
        <v>79</v>
      </c>
      <c r="E223" s="6" t="s">
        <v>225</v>
      </c>
      <c r="F223" s="13" t="s">
        <v>71</v>
      </c>
      <c r="G223" s="14" t="s">
        <v>226</v>
      </c>
      <c r="H223" s="15" t="s">
        <v>853</v>
      </c>
      <c r="J223" t="s">
        <v>212</v>
      </c>
      <c r="K223" t="s">
        <v>51</v>
      </c>
      <c r="L223" t="s">
        <v>47</v>
      </c>
      <c r="M223" t="s">
        <v>48</v>
      </c>
      <c r="O223" s="14" t="s">
        <v>225</v>
      </c>
    </row>
    <row r="224" spans="1:15" hidden="1" x14ac:dyDescent="0.25">
      <c r="A224" s="1">
        <v>41694.66684027778</v>
      </c>
      <c r="B224" t="s">
        <v>9</v>
      </c>
      <c r="C224" t="s">
        <v>10</v>
      </c>
      <c r="D224" t="s">
        <v>79</v>
      </c>
      <c r="E224" s="6" t="s">
        <v>225</v>
      </c>
      <c r="F224" t="s">
        <v>71</v>
      </c>
      <c r="H224"/>
      <c r="O224" s="6" t="s">
        <v>225</v>
      </c>
    </row>
    <row r="225" spans="1:15" hidden="1" x14ac:dyDescent="0.25">
      <c r="A225" s="1">
        <v>41694.666122685187</v>
      </c>
      <c r="B225" t="s">
        <v>13</v>
      </c>
      <c r="C225" t="s">
        <v>10</v>
      </c>
      <c r="E225" s="6" t="s">
        <v>225</v>
      </c>
      <c r="F225" t="s">
        <v>71</v>
      </c>
      <c r="H225"/>
      <c r="O225" s="6" t="s">
        <v>225</v>
      </c>
    </row>
    <row r="226" spans="1:15" hidden="1" x14ac:dyDescent="0.25">
      <c r="A226" s="1">
        <v>41694.664178240739</v>
      </c>
      <c r="B226" t="s">
        <v>9</v>
      </c>
      <c r="C226" t="s">
        <v>10</v>
      </c>
      <c r="E226" s="6" t="s">
        <v>227</v>
      </c>
      <c r="F226" t="s">
        <v>71</v>
      </c>
      <c r="H226"/>
      <c r="O226" s="6" t="s">
        <v>227</v>
      </c>
    </row>
    <row r="227" spans="1:15" hidden="1" x14ac:dyDescent="0.25">
      <c r="A227" s="1">
        <v>41694.638379629629</v>
      </c>
      <c r="B227" t="s">
        <v>13</v>
      </c>
      <c r="C227" t="s">
        <v>10</v>
      </c>
      <c r="E227" s="6" t="s">
        <v>228</v>
      </c>
      <c r="F227" t="s">
        <v>81</v>
      </c>
      <c r="H227"/>
      <c r="O227" s="6" t="s">
        <v>228</v>
      </c>
    </row>
    <row r="228" spans="1:15" hidden="1" x14ac:dyDescent="0.25">
      <c r="A228" s="1">
        <v>41694.631597222222</v>
      </c>
      <c r="B228" t="s">
        <v>13</v>
      </c>
      <c r="C228" t="s">
        <v>10</v>
      </c>
      <c r="E228" s="6" t="s">
        <v>229</v>
      </c>
      <c r="F228" t="s">
        <v>99</v>
      </c>
      <c r="H228"/>
      <c r="O228" s="6" t="s">
        <v>229</v>
      </c>
    </row>
    <row r="229" spans="1:15" hidden="1" x14ac:dyDescent="0.25">
      <c r="A229" s="1">
        <v>41694.628530092596</v>
      </c>
      <c r="B229" t="s">
        <v>62</v>
      </c>
      <c r="C229" t="s">
        <v>10</v>
      </c>
      <c r="E229" s="6" t="s">
        <v>168</v>
      </c>
      <c r="F229" t="s">
        <v>21</v>
      </c>
      <c r="H229"/>
      <c r="O229" s="6" t="s">
        <v>168</v>
      </c>
    </row>
    <row r="230" spans="1:15" hidden="1" x14ac:dyDescent="0.25">
      <c r="A230" s="1">
        <v>41694.62703703704</v>
      </c>
      <c r="B230" t="s">
        <v>13</v>
      </c>
      <c r="C230" t="s">
        <v>10</v>
      </c>
      <c r="E230" s="6" t="s">
        <v>64</v>
      </c>
      <c r="F230" t="s">
        <v>65</v>
      </c>
      <c r="H230"/>
      <c r="O230" s="6" t="s">
        <v>64</v>
      </c>
    </row>
    <row r="231" spans="1:15" hidden="1" x14ac:dyDescent="0.25">
      <c r="A231" s="1">
        <v>41694.617048611108</v>
      </c>
      <c r="B231" t="s">
        <v>13</v>
      </c>
      <c r="C231" t="s">
        <v>10</v>
      </c>
      <c r="E231" s="6" t="s">
        <v>230</v>
      </c>
      <c r="F231" t="s">
        <v>90</v>
      </c>
      <c r="H231"/>
      <c r="O231" s="6" t="s">
        <v>230</v>
      </c>
    </row>
    <row r="232" spans="1:15" hidden="1" x14ac:dyDescent="0.25">
      <c r="A232" s="1">
        <v>41694.610775462963</v>
      </c>
      <c r="B232" t="s">
        <v>9</v>
      </c>
      <c r="C232" t="s">
        <v>10</v>
      </c>
      <c r="E232" s="6" t="s">
        <v>231</v>
      </c>
      <c r="F232" t="s">
        <v>21</v>
      </c>
      <c r="H232"/>
      <c r="O232" s="6" t="s">
        <v>231</v>
      </c>
    </row>
    <row r="233" spans="1:15" hidden="1" x14ac:dyDescent="0.25">
      <c r="A233" s="1">
        <v>41694.609201388892</v>
      </c>
      <c r="B233" t="s">
        <v>13</v>
      </c>
      <c r="C233" t="s">
        <v>10</v>
      </c>
      <c r="E233" s="6" t="s">
        <v>232</v>
      </c>
      <c r="F233" t="s">
        <v>26</v>
      </c>
      <c r="H233"/>
      <c r="O233" s="6" t="s">
        <v>232</v>
      </c>
    </row>
    <row r="234" spans="1:15" hidden="1" x14ac:dyDescent="0.25">
      <c r="A234" s="1">
        <v>41694.594502314816</v>
      </c>
      <c r="B234" t="s">
        <v>9</v>
      </c>
      <c r="C234" t="s">
        <v>10</v>
      </c>
      <c r="E234" s="6" t="s">
        <v>233</v>
      </c>
      <c r="F234" t="s">
        <v>39</v>
      </c>
      <c r="H234"/>
      <c r="O234" s="6" t="s">
        <v>233</v>
      </c>
    </row>
    <row r="235" spans="1:15" ht="60" x14ac:dyDescent="0.25">
      <c r="A235" s="12">
        <v>41694.581296296295</v>
      </c>
      <c r="B235" s="13" t="s">
        <v>13</v>
      </c>
      <c r="C235" t="s">
        <v>10</v>
      </c>
      <c r="E235" s="6" t="s">
        <v>234</v>
      </c>
      <c r="F235" s="13" t="s">
        <v>21</v>
      </c>
      <c r="G235" s="14" t="s">
        <v>235</v>
      </c>
      <c r="H235" s="15" t="s">
        <v>815</v>
      </c>
      <c r="J235" t="s">
        <v>46</v>
      </c>
      <c r="K235" t="s">
        <v>51</v>
      </c>
      <c r="L235" t="s">
        <v>57</v>
      </c>
      <c r="M235" t="s">
        <v>236</v>
      </c>
      <c r="O235" s="14" t="s">
        <v>234</v>
      </c>
    </row>
    <row r="236" spans="1:15" hidden="1" x14ac:dyDescent="0.25">
      <c r="A236" s="1">
        <v>41694.579826388886</v>
      </c>
      <c r="B236" t="s">
        <v>13</v>
      </c>
      <c r="C236" t="s">
        <v>10</v>
      </c>
      <c r="E236" s="6" t="s">
        <v>237</v>
      </c>
      <c r="F236" t="s">
        <v>18</v>
      </c>
      <c r="H236"/>
      <c r="O236" s="6" t="s">
        <v>237</v>
      </c>
    </row>
    <row r="237" spans="1:15" hidden="1" x14ac:dyDescent="0.25">
      <c r="A237" s="1">
        <v>41694.570543981485</v>
      </c>
      <c r="B237" t="s">
        <v>62</v>
      </c>
      <c r="C237" t="s">
        <v>10</v>
      </c>
      <c r="E237" s="6" t="s">
        <v>238</v>
      </c>
      <c r="F237" t="s">
        <v>71</v>
      </c>
      <c r="H237"/>
      <c r="O237" s="6" t="s">
        <v>238</v>
      </c>
    </row>
    <row r="238" spans="1:15" hidden="1" x14ac:dyDescent="0.25">
      <c r="A238" s="1">
        <v>41694.570462962962</v>
      </c>
      <c r="B238" t="s">
        <v>9</v>
      </c>
      <c r="C238" t="s">
        <v>10</v>
      </c>
      <c r="D238" t="s">
        <v>19</v>
      </c>
      <c r="E238" s="6" t="s">
        <v>54</v>
      </c>
      <c r="F238" t="s">
        <v>45</v>
      </c>
      <c r="H238"/>
      <c r="J238" t="s">
        <v>56</v>
      </c>
      <c r="K238" t="s">
        <v>110</v>
      </c>
      <c r="L238" t="s">
        <v>57</v>
      </c>
      <c r="M238" t="s">
        <v>53</v>
      </c>
      <c r="O238" s="6" t="s">
        <v>54</v>
      </c>
    </row>
    <row r="239" spans="1:15" hidden="1" x14ac:dyDescent="0.25">
      <c r="A239" s="1">
        <v>41694.558113425926</v>
      </c>
      <c r="B239" t="s">
        <v>9</v>
      </c>
      <c r="C239" t="s">
        <v>10</v>
      </c>
      <c r="E239" s="6" t="s">
        <v>15</v>
      </c>
      <c r="F239" t="s">
        <v>16</v>
      </c>
      <c r="H239"/>
      <c r="O239" s="6" t="s">
        <v>15</v>
      </c>
    </row>
    <row r="240" spans="1:15" hidden="1" x14ac:dyDescent="0.25">
      <c r="A240" s="1">
        <v>41694.541585648149</v>
      </c>
      <c r="B240" t="s">
        <v>62</v>
      </c>
      <c r="C240" t="s">
        <v>10</v>
      </c>
      <c r="E240" s="6" t="s">
        <v>15</v>
      </c>
      <c r="F240" t="s">
        <v>16</v>
      </c>
      <c r="H240"/>
      <c r="O240" s="6" t="s">
        <v>15</v>
      </c>
    </row>
    <row r="241" spans="1:15" hidden="1" x14ac:dyDescent="0.25">
      <c r="A241" s="1">
        <v>41694.538252314815</v>
      </c>
      <c r="B241" t="s">
        <v>13</v>
      </c>
      <c r="C241" t="s">
        <v>10</v>
      </c>
      <c r="E241" s="6" t="s">
        <v>239</v>
      </c>
      <c r="F241" t="s">
        <v>21</v>
      </c>
      <c r="H241"/>
      <c r="O241" s="6" t="s">
        <v>239</v>
      </c>
    </row>
    <row r="242" spans="1:15" hidden="1" x14ac:dyDescent="0.25">
      <c r="A242" s="1">
        <v>41694.533356481479</v>
      </c>
      <c r="B242" t="s">
        <v>13</v>
      </c>
      <c r="C242" t="s">
        <v>10</v>
      </c>
      <c r="D242" t="s">
        <v>41</v>
      </c>
      <c r="E242" s="6" t="s">
        <v>210</v>
      </c>
      <c r="F242" t="s">
        <v>147</v>
      </c>
      <c r="H242"/>
      <c r="O242" s="6" t="s">
        <v>210</v>
      </c>
    </row>
    <row r="243" spans="1:15" hidden="1" x14ac:dyDescent="0.25">
      <c r="A243" s="1">
        <v>41694.522187499999</v>
      </c>
      <c r="B243" t="s">
        <v>13</v>
      </c>
      <c r="C243" t="s">
        <v>10</v>
      </c>
      <c r="E243" s="6" t="s">
        <v>240</v>
      </c>
      <c r="F243" t="s">
        <v>23</v>
      </c>
      <c r="H243"/>
      <c r="O243" s="6" t="s">
        <v>240</v>
      </c>
    </row>
    <row r="244" spans="1:15" hidden="1" x14ac:dyDescent="0.25">
      <c r="A244" s="1">
        <v>41694.518703703703</v>
      </c>
      <c r="B244" t="s">
        <v>62</v>
      </c>
      <c r="C244" t="s">
        <v>10</v>
      </c>
      <c r="D244" t="s">
        <v>41</v>
      </c>
      <c r="E244" s="6" t="s">
        <v>241</v>
      </c>
      <c r="F244" t="s">
        <v>23</v>
      </c>
      <c r="H244"/>
      <c r="O244" s="6" t="s">
        <v>241</v>
      </c>
    </row>
    <row r="245" spans="1:15" hidden="1" x14ac:dyDescent="0.25">
      <c r="A245" s="1">
        <v>41694.500243055554</v>
      </c>
      <c r="B245" t="s">
        <v>9</v>
      </c>
      <c r="C245" t="s">
        <v>10</v>
      </c>
      <c r="D245" t="s">
        <v>19</v>
      </c>
      <c r="E245" s="6" t="s">
        <v>242</v>
      </c>
      <c r="F245" t="s">
        <v>65</v>
      </c>
      <c r="H245"/>
      <c r="O245" s="6" t="s">
        <v>242</v>
      </c>
    </row>
    <row r="246" spans="1:15" hidden="1" x14ac:dyDescent="0.25">
      <c r="A246" s="1">
        <v>41694.464502314811</v>
      </c>
      <c r="B246" t="s">
        <v>13</v>
      </c>
      <c r="C246" t="s">
        <v>10</v>
      </c>
      <c r="E246" s="6" t="s">
        <v>15</v>
      </c>
      <c r="F246" t="s">
        <v>16</v>
      </c>
      <c r="H246"/>
      <c r="O246" s="6" t="s">
        <v>15</v>
      </c>
    </row>
    <row r="247" spans="1:15" hidden="1" x14ac:dyDescent="0.25">
      <c r="A247" s="1">
        <v>41694.459918981483</v>
      </c>
      <c r="B247" t="s">
        <v>13</v>
      </c>
      <c r="C247" t="s">
        <v>10</v>
      </c>
      <c r="D247" t="s">
        <v>19</v>
      </c>
      <c r="E247" s="6" t="s">
        <v>129</v>
      </c>
      <c r="F247" t="s">
        <v>71</v>
      </c>
      <c r="H247"/>
      <c r="O247" s="6" t="s">
        <v>129</v>
      </c>
    </row>
    <row r="248" spans="1:15" hidden="1" x14ac:dyDescent="0.25">
      <c r="A248" s="1">
        <v>41694.438356481478</v>
      </c>
      <c r="B248" t="s">
        <v>9</v>
      </c>
      <c r="C248" t="s">
        <v>10</v>
      </c>
      <c r="E248" s="6" t="s">
        <v>243</v>
      </c>
      <c r="F248" t="s">
        <v>28</v>
      </c>
      <c r="H248"/>
      <c r="O248" s="6" t="s">
        <v>243</v>
      </c>
    </row>
    <row r="249" spans="1:15" hidden="1" x14ac:dyDescent="0.25">
      <c r="A249" s="1">
        <v>41694.419166666667</v>
      </c>
      <c r="B249" t="s">
        <v>13</v>
      </c>
      <c r="C249" t="s">
        <v>10</v>
      </c>
      <c r="E249" s="6" t="s">
        <v>244</v>
      </c>
      <c r="F249" t="s">
        <v>21</v>
      </c>
      <c r="H249"/>
      <c r="O249" s="6" t="s">
        <v>244</v>
      </c>
    </row>
    <row r="250" spans="1:15" hidden="1" x14ac:dyDescent="0.25">
      <c r="A250" s="1">
        <v>41694.386122685188</v>
      </c>
      <c r="B250" t="s">
        <v>13</v>
      </c>
      <c r="C250" t="s">
        <v>10</v>
      </c>
      <c r="D250" t="s">
        <v>41</v>
      </c>
      <c r="E250" s="6" t="s">
        <v>191</v>
      </c>
      <c r="F250" t="s">
        <v>192</v>
      </c>
      <c r="H250"/>
      <c r="O250" s="6" t="s">
        <v>191</v>
      </c>
    </row>
    <row r="251" spans="1:15" hidden="1" x14ac:dyDescent="0.25">
      <c r="A251" s="1">
        <v>41694.381689814814</v>
      </c>
      <c r="B251" t="s">
        <v>9</v>
      </c>
      <c r="C251" t="s">
        <v>10</v>
      </c>
      <c r="E251" s="6" t="s">
        <v>15</v>
      </c>
      <c r="F251" t="s">
        <v>16</v>
      </c>
      <c r="H251"/>
      <c r="O251" s="6" t="s">
        <v>15</v>
      </c>
    </row>
    <row r="252" spans="1:15" hidden="1" x14ac:dyDescent="0.25">
      <c r="A252" s="1">
        <v>41694.326215277775</v>
      </c>
      <c r="B252" t="s">
        <v>13</v>
      </c>
      <c r="C252" t="s">
        <v>10</v>
      </c>
      <c r="E252" s="6" t="s">
        <v>245</v>
      </c>
      <c r="F252" t="s">
        <v>71</v>
      </c>
      <c r="H252"/>
      <c r="O252" s="6" t="s">
        <v>245</v>
      </c>
    </row>
    <row r="253" spans="1:15" hidden="1" x14ac:dyDescent="0.25">
      <c r="A253" s="1">
        <v>41694.058831018519</v>
      </c>
      <c r="B253" t="s">
        <v>13</v>
      </c>
      <c r="C253" t="s">
        <v>10</v>
      </c>
      <c r="E253" s="6" t="s">
        <v>246</v>
      </c>
      <c r="F253" t="s">
        <v>93</v>
      </c>
      <c r="H253"/>
      <c r="O253" s="6" t="s">
        <v>246</v>
      </c>
    </row>
    <row r="254" spans="1:15" hidden="1" x14ac:dyDescent="0.25">
      <c r="A254" s="1">
        <v>41694.031527777777</v>
      </c>
      <c r="B254" t="s">
        <v>13</v>
      </c>
      <c r="C254" t="s">
        <v>10</v>
      </c>
      <c r="E254" s="6" t="s">
        <v>247</v>
      </c>
      <c r="F254" t="s">
        <v>248</v>
      </c>
      <c r="H254"/>
      <c r="O254" s="6" t="s">
        <v>247</v>
      </c>
    </row>
    <row r="255" spans="1:15" hidden="1" x14ac:dyDescent="0.25">
      <c r="A255" s="1">
        <v>41693.930439814816</v>
      </c>
      <c r="B255" t="s">
        <v>62</v>
      </c>
      <c r="C255" t="s">
        <v>10</v>
      </c>
      <c r="E255" s="6" t="s">
        <v>15</v>
      </c>
      <c r="F255" t="s">
        <v>16</v>
      </c>
      <c r="H255"/>
      <c r="O255" s="6" t="s">
        <v>15</v>
      </c>
    </row>
    <row r="256" spans="1:15" hidden="1" x14ac:dyDescent="0.25">
      <c r="A256" s="1">
        <v>41693.897546296299</v>
      </c>
      <c r="B256" t="s">
        <v>62</v>
      </c>
      <c r="C256" t="s">
        <v>10</v>
      </c>
      <c r="E256" s="6" t="s">
        <v>249</v>
      </c>
      <c r="F256" t="s">
        <v>21</v>
      </c>
      <c r="H256"/>
      <c r="O256" s="6" t="s">
        <v>249</v>
      </c>
    </row>
    <row r="257" spans="1:15" hidden="1" x14ac:dyDescent="0.25">
      <c r="A257" s="1">
        <v>41693.847071759257</v>
      </c>
      <c r="B257" t="s">
        <v>9</v>
      </c>
      <c r="C257" t="s">
        <v>10</v>
      </c>
      <c r="E257" s="6" t="s">
        <v>250</v>
      </c>
      <c r="F257" t="s">
        <v>71</v>
      </c>
      <c r="H257"/>
      <c r="O257" s="6" t="s">
        <v>250</v>
      </c>
    </row>
    <row r="258" spans="1:15" hidden="1" x14ac:dyDescent="0.25">
      <c r="A258" s="1">
        <v>41693.843206018515</v>
      </c>
      <c r="B258" t="s">
        <v>9</v>
      </c>
      <c r="C258" t="s">
        <v>10</v>
      </c>
      <c r="E258" s="6" t="s">
        <v>102</v>
      </c>
      <c r="F258" t="s">
        <v>37</v>
      </c>
      <c r="H258"/>
      <c r="O258" s="6" t="s">
        <v>102</v>
      </c>
    </row>
    <row r="259" spans="1:15" hidden="1" x14ac:dyDescent="0.25">
      <c r="A259" s="1">
        <v>41693.821076388886</v>
      </c>
      <c r="B259" t="s">
        <v>9</v>
      </c>
      <c r="C259" t="s">
        <v>10</v>
      </c>
      <c r="E259" s="6" t="s">
        <v>251</v>
      </c>
      <c r="F259" t="s">
        <v>28</v>
      </c>
      <c r="H259"/>
      <c r="O259" s="6" t="s">
        <v>251</v>
      </c>
    </row>
    <row r="260" spans="1:15" hidden="1" x14ac:dyDescent="0.25">
      <c r="A260" s="1">
        <v>41693.805636574078</v>
      </c>
      <c r="B260" t="s">
        <v>13</v>
      </c>
      <c r="C260" t="s">
        <v>10</v>
      </c>
      <c r="D260" t="s">
        <v>41</v>
      </c>
      <c r="E260" s="6" t="s">
        <v>252</v>
      </c>
      <c r="F260" t="s">
        <v>71</v>
      </c>
      <c r="H260"/>
      <c r="O260" s="6" t="s">
        <v>252</v>
      </c>
    </row>
    <row r="261" spans="1:15" hidden="1" x14ac:dyDescent="0.25">
      <c r="A261" s="1">
        <v>41693.804525462961</v>
      </c>
      <c r="B261" t="s">
        <v>13</v>
      </c>
      <c r="C261" t="s">
        <v>10</v>
      </c>
      <c r="D261" t="s">
        <v>41</v>
      </c>
      <c r="E261" s="6" t="s">
        <v>253</v>
      </c>
      <c r="F261" t="s">
        <v>37</v>
      </c>
      <c r="H261"/>
      <c r="O261" s="6" t="s">
        <v>253</v>
      </c>
    </row>
    <row r="262" spans="1:15" hidden="1" x14ac:dyDescent="0.25">
      <c r="A262" s="1">
        <v>41693.770844907405</v>
      </c>
      <c r="B262" t="s">
        <v>9</v>
      </c>
      <c r="C262" t="s">
        <v>10</v>
      </c>
      <c r="E262" s="6" t="s">
        <v>254</v>
      </c>
      <c r="F262" t="s">
        <v>71</v>
      </c>
      <c r="H262"/>
      <c r="O262" s="6" t="s">
        <v>254</v>
      </c>
    </row>
    <row r="263" spans="1:15" hidden="1" x14ac:dyDescent="0.25">
      <c r="A263" s="1">
        <v>41693.764143518521</v>
      </c>
      <c r="B263" t="s">
        <v>62</v>
      </c>
      <c r="C263" t="s">
        <v>10</v>
      </c>
      <c r="E263" s="6" t="s">
        <v>255</v>
      </c>
      <c r="F263" t="s">
        <v>220</v>
      </c>
      <c r="H263"/>
      <c r="O263" s="6" t="s">
        <v>255</v>
      </c>
    </row>
    <row r="264" spans="1:15" hidden="1" x14ac:dyDescent="0.25">
      <c r="A264" s="1">
        <v>41693.729953703703</v>
      </c>
      <c r="B264" t="s">
        <v>9</v>
      </c>
      <c r="C264" t="s">
        <v>10</v>
      </c>
      <c r="E264" s="6" t="s">
        <v>102</v>
      </c>
      <c r="F264" t="s">
        <v>37</v>
      </c>
      <c r="H264"/>
      <c r="O264" s="6" t="s">
        <v>102</v>
      </c>
    </row>
    <row r="265" spans="1:15" hidden="1" x14ac:dyDescent="0.25">
      <c r="A265" s="1">
        <v>41693.667141203703</v>
      </c>
      <c r="B265" t="s">
        <v>9</v>
      </c>
      <c r="C265" t="s">
        <v>10</v>
      </c>
      <c r="E265" s="6" t="s">
        <v>123</v>
      </c>
      <c r="F265" t="s">
        <v>21</v>
      </c>
      <c r="H265"/>
      <c r="O265" s="6" t="s">
        <v>123</v>
      </c>
    </row>
    <row r="266" spans="1:15" hidden="1" x14ac:dyDescent="0.25">
      <c r="A266" s="1">
        <v>41693.653761574074</v>
      </c>
      <c r="B266" t="s">
        <v>9</v>
      </c>
      <c r="C266" t="s">
        <v>10</v>
      </c>
      <c r="E266" s="6" t="s">
        <v>102</v>
      </c>
      <c r="F266" t="s">
        <v>37</v>
      </c>
      <c r="H266"/>
      <c r="O266" s="6" t="s">
        <v>102</v>
      </c>
    </row>
    <row r="267" spans="1:15" hidden="1" x14ac:dyDescent="0.25">
      <c r="A267" s="1">
        <v>41693.644513888888</v>
      </c>
      <c r="B267" t="s">
        <v>13</v>
      </c>
      <c r="C267" t="s">
        <v>10</v>
      </c>
      <c r="E267" s="6" t="s">
        <v>43</v>
      </c>
      <c r="F267" t="s">
        <v>37</v>
      </c>
      <c r="H267"/>
      <c r="O267" s="6" t="s">
        <v>43</v>
      </c>
    </row>
    <row r="268" spans="1:15" hidden="1" x14ac:dyDescent="0.25">
      <c r="A268" s="1">
        <v>41693.64025462963</v>
      </c>
      <c r="B268" t="s">
        <v>13</v>
      </c>
      <c r="C268" t="s">
        <v>10</v>
      </c>
      <c r="E268" s="6" t="s">
        <v>256</v>
      </c>
      <c r="F268" t="s">
        <v>23</v>
      </c>
      <c r="H268"/>
      <c r="O268" s="6" t="s">
        <v>256</v>
      </c>
    </row>
    <row r="269" spans="1:15" hidden="1" x14ac:dyDescent="0.25">
      <c r="A269" s="1">
        <v>41693.616956018515</v>
      </c>
      <c r="B269" t="s">
        <v>9</v>
      </c>
      <c r="C269" t="s">
        <v>10</v>
      </c>
      <c r="E269" s="6" t="s">
        <v>43</v>
      </c>
      <c r="F269" t="s">
        <v>37</v>
      </c>
      <c r="H269"/>
      <c r="O269" s="6" t="s">
        <v>43</v>
      </c>
    </row>
    <row r="270" spans="1:15" hidden="1" x14ac:dyDescent="0.25">
      <c r="A270" s="1">
        <v>41693.605810185189</v>
      </c>
      <c r="B270" t="s">
        <v>9</v>
      </c>
      <c r="C270" t="s">
        <v>10</v>
      </c>
      <c r="E270" s="6" t="s">
        <v>43</v>
      </c>
      <c r="F270" t="s">
        <v>37</v>
      </c>
      <c r="H270"/>
      <c r="O270" s="6" t="s">
        <v>43</v>
      </c>
    </row>
    <row r="271" spans="1:15" hidden="1" x14ac:dyDescent="0.25">
      <c r="A271" s="1">
        <v>41693.594768518517</v>
      </c>
      <c r="B271" t="s">
        <v>62</v>
      </c>
      <c r="C271" t="s">
        <v>10</v>
      </c>
      <c r="E271" s="6" t="s">
        <v>210</v>
      </c>
      <c r="F271" t="s">
        <v>147</v>
      </c>
      <c r="H271"/>
      <c r="O271" s="6" t="s">
        <v>210</v>
      </c>
    </row>
    <row r="272" spans="1:15" hidden="1" x14ac:dyDescent="0.25">
      <c r="A272" s="1">
        <v>41693.581550925926</v>
      </c>
      <c r="B272" t="s">
        <v>9</v>
      </c>
      <c r="C272" t="s">
        <v>10</v>
      </c>
      <c r="E272" s="6" t="s">
        <v>257</v>
      </c>
      <c r="F272" t="s">
        <v>23</v>
      </c>
      <c r="H272"/>
      <c r="O272" s="6" t="s">
        <v>257</v>
      </c>
    </row>
    <row r="273" spans="1:15" hidden="1" x14ac:dyDescent="0.25">
      <c r="A273" s="1">
        <v>41693.581226851849</v>
      </c>
      <c r="B273" t="s">
        <v>62</v>
      </c>
      <c r="C273" t="s">
        <v>10</v>
      </c>
      <c r="E273" s="6" t="s">
        <v>258</v>
      </c>
      <c r="F273" t="s">
        <v>23</v>
      </c>
      <c r="H273"/>
      <c r="O273" s="6" t="s">
        <v>258</v>
      </c>
    </row>
    <row r="274" spans="1:15" hidden="1" x14ac:dyDescent="0.25">
      <c r="A274" s="1">
        <v>41693.57980324074</v>
      </c>
      <c r="B274" t="s">
        <v>9</v>
      </c>
      <c r="C274" t="s">
        <v>10</v>
      </c>
      <c r="E274" s="6" t="s">
        <v>259</v>
      </c>
      <c r="F274" t="s">
        <v>23</v>
      </c>
      <c r="H274"/>
      <c r="O274" s="6" t="s">
        <v>259</v>
      </c>
    </row>
    <row r="275" spans="1:15" hidden="1" x14ac:dyDescent="0.25">
      <c r="A275" s="1">
        <v>41693.566030092596</v>
      </c>
      <c r="B275" t="s">
        <v>9</v>
      </c>
      <c r="C275" t="s">
        <v>10</v>
      </c>
      <c r="E275" s="6" t="s">
        <v>260</v>
      </c>
      <c r="F275" t="s">
        <v>71</v>
      </c>
      <c r="H275"/>
      <c r="O275" s="6" t="s">
        <v>260</v>
      </c>
    </row>
    <row r="276" spans="1:15" hidden="1" x14ac:dyDescent="0.25">
      <c r="A276" s="1">
        <v>41693.549618055556</v>
      </c>
      <c r="B276" t="s">
        <v>13</v>
      </c>
      <c r="C276" t="s">
        <v>10</v>
      </c>
      <c r="D276" t="s">
        <v>19</v>
      </c>
      <c r="E276" s="6" t="s">
        <v>261</v>
      </c>
      <c r="F276" t="s">
        <v>21</v>
      </c>
      <c r="H276"/>
      <c r="O276" s="6" t="s">
        <v>261</v>
      </c>
    </row>
    <row r="277" spans="1:15" hidden="1" x14ac:dyDescent="0.25">
      <c r="A277" s="1">
        <v>41693.515856481485</v>
      </c>
      <c r="B277" t="s">
        <v>9</v>
      </c>
      <c r="C277" t="s">
        <v>10</v>
      </c>
      <c r="E277" s="6" t="s">
        <v>262</v>
      </c>
      <c r="F277" t="s">
        <v>23</v>
      </c>
      <c r="H277"/>
      <c r="O277" s="6" t="s">
        <v>262</v>
      </c>
    </row>
    <row r="278" spans="1:15" hidden="1" x14ac:dyDescent="0.25">
      <c r="A278" s="1">
        <v>41693.514594907407</v>
      </c>
      <c r="B278" t="s">
        <v>62</v>
      </c>
      <c r="C278" t="s">
        <v>10</v>
      </c>
      <c r="E278" s="6" t="s">
        <v>263</v>
      </c>
      <c r="F278" t="s">
        <v>23</v>
      </c>
      <c r="H278"/>
      <c r="O278" s="6" t="s">
        <v>263</v>
      </c>
    </row>
    <row r="279" spans="1:15" hidden="1" x14ac:dyDescent="0.25">
      <c r="A279" s="1">
        <v>41693.512743055559</v>
      </c>
      <c r="B279" t="s">
        <v>9</v>
      </c>
      <c r="C279" t="s">
        <v>10</v>
      </c>
      <c r="E279" s="6" t="s">
        <v>264</v>
      </c>
      <c r="F279" t="s">
        <v>18</v>
      </c>
      <c r="H279"/>
      <c r="O279" s="6" t="s">
        <v>264</v>
      </c>
    </row>
    <row r="280" spans="1:15" ht="135" x14ac:dyDescent="0.25">
      <c r="A280" s="12">
        <v>41693.510995370372</v>
      </c>
      <c r="B280" s="13" t="s">
        <v>13</v>
      </c>
      <c r="C280" t="s">
        <v>10</v>
      </c>
      <c r="D280" t="s">
        <v>14</v>
      </c>
      <c r="E280" s="6" t="s">
        <v>265</v>
      </c>
      <c r="F280" s="13" t="s">
        <v>35</v>
      </c>
      <c r="G280" s="14" t="s">
        <v>266</v>
      </c>
      <c r="H280" s="15" t="s">
        <v>848</v>
      </c>
      <c r="O280" s="14" t="s">
        <v>265</v>
      </c>
    </row>
    <row r="281" spans="1:15" hidden="1" x14ac:dyDescent="0.25">
      <c r="A281" s="1">
        <v>41693.484016203707</v>
      </c>
      <c r="B281" t="s">
        <v>13</v>
      </c>
      <c r="C281" t="s">
        <v>10</v>
      </c>
      <c r="E281" s="6" t="s">
        <v>267</v>
      </c>
      <c r="F281" t="s">
        <v>23</v>
      </c>
      <c r="H281"/>
      <c r="O281" s="6" t="s">
        <v>267</v>
      </c>
    </row>
    <row r="282" spans="1:15" hidden="1" x14ac:dyDescent="0.25">
      <c r="A282" s="1">
        <v>41693.466817129629</v>
      </c>
      <c r="B282" t="s">
        <v>9</v>
      </c>
      <c r="C282" t="s">
        <v>10</v>
      </c>
      <c r="E282" s="6" t="s">
        <v>126</v>
      </c>
      <c r="F282" t="s">
        <v>127</v>
      </c>
      <c r="H282"/>
      <c r="O282" s="6" t="s">
        <v>126</v>
      </c>
    </row>
    <row r="283" spans="1:15" hidden="1" x14ac:dyDescent="0.25">
      <c r="A283" s="1">
        <v>41693.460856481484</v>
      </c>
      <c r="B283" t="s">
        <v>9</v>
      </c>
      <c r="C283" t="s">
        <v>10</v>
      </c>
      <c r="E283" s="6" t="s">
        <v>15</v>
      </c>
      <c r="F283" t="s">
        <v>16</v>
      </c>
      <c r="H283"/>
      <c r="O283" s="6" t="s">
        <v>15</v>
      </c>
    </row>
    <row r="284" spans="1:15" hidden="1" x14ac:dyDescent="0.25">
      <c r="A284" s="1">
        <v>41693.453344907408</v>
      </c>
      <c r="B284" t="s">
        <v>9</v>
      </c>
      <c r="C284" t="s">
        <v>10</v>
      </c>
      <c r="E284" s="6" t="s">
        <v>268</v>
      </c>
      <c r="F284" t="s">
        <v>23</v>
      </c>
      <c r="H284"/>
      <c r="O284" s="6" t="s">
        <v>268</v>
      </c>
    </row>
    <row r="285" spans="1:15" hidden="1" x14ac:dyDescent="0.25">
      <c r="A285" s="1">
        <v>41693.426631944443</v>
      </c>
      <c r="B285" t="s">
        <v>13</v>
      </c>
      <c r="C285" t="s">
        <v>10</v>
      </c>
      <c r="D285" t="s">
        <v>41</v>
      </c>
      <c r="E285" s="6" t="s">
        <v>256</v>
      </c>
      <c r="F285" t="s">
        <v>23</v>
      </c>
      <c r="H285"/>
      <c r="O285" s="6" t="s">
        <v>256</v>
      </c>
    </row>
    <row r="286" spans="1:15" hidden="1" x14ac:dyDescent="0.25">
      <c r="A286" s="1">
        <v>41693.364606481482</v>
      </c>
      <c r="B286" t="s">
        <v>13</v>
      </c>
      <c r="C286" t="s">
        <v>10</v>
      </c>
      <c r="E286" s="6" t="s">
        <v>269</v>
      </c>
      <c r="F286" t="s">
        <v>26</v>
      </c>
      <c r="H286"/>
      <c r="O286" s="6" t="s">
        <v>269</v>
      </c>
    </row>
    <row r="287" spans="1:15" hidden="1" x14ac:dyDescent="0.25">
      <c r="A287" s="1">
        <v>41693.25984953704</v>
      </c>
      <c r="B287" t="s">
        <v>9</v>
      </c>
      <c r="C287" t="s">
        <v>10</v>
      </c>
      <c r="E287" s="6" t="s">
        <v>270</v>
      </c>
      <c r="F287" t="s">
        <v>37</v>
      </c>
      <c r="H287"/>
      <c r="O287" s="6" t="s">
        <v>270</v>
      </c>
    </row>
    <row r="288" spans="1:15" hidden="1" x14ac:dyDescent="0.25">
      <c r="A288" s="1">
        <v>41692.962500000001</v>
      </c>
      <c r="B288" t="s">
        <v>9</v>
      </c>
      <c r="C288" t="s">
        <v>10</v>
      </c>
      <c r="E288" s="6" t="s">
        <v>15</v>
      </c>
      <c r="F288" t="s">
        <v>16</v>
      </c>
      <c r="H288"/>
      <c r="O288" s="6" t="s">
        <v>15</v>
      </c>
    </row>
    <row r="289" spans="1:15" hidden="1" x14ac:dyDescent="0.25">
      <c r="A289" s="1">
        <v>41692.846770833334</v>
      </c>
      <c r="B289" t="s">
        <v>13</v>
      </c>
      <c r="C289" t="s">
        <v>10</v>
      </c>
      <c r="D289" t="s">
        <v>14</v>
      </c>
      <c r="E289" s="6" t="s">
        <v>271</v>
      </c>
      <c r="F289" t="s">
        <v>23</v>
      </c>
      <c r="H289"/>
      <c r="O289" s="6" t="s">
        <v>271</v>
      </c>
    </row>
    <row r="290" spans="1:15" hidden="1" x14ac:dyDescent="0.25">
      <c r="A290" s="1">
        <v>41692.824074074073</v>
      </c>
      <c r="B290" t="s">
        <v>62</v>
      </c>
      <c r="C290" t="s">
        <v>10</v>
      </c>
      <c r="E290" s="6" t="s">
        <v>102</v>
      </c>
      <c r="F290" t="s">
        <v>37</v>
      </c>
      <c r="H290"/>
      <c r="O290" s="6" t="s">
        <v>102</v>
      </c>
    </row>
    <row r="291" spans="1:15" hidden="1" x14ac:dyDescent="0.25">
      <c r="A291" s="1">
        <v>41692.795532407406</v>
      </c>
      <c r="B291" t="s">
        <v>13</v>
      </c>
      <c r="C291" t="s">
        <v>10</v>
      </c>
      <c r="E291" s="6" t="s">
        <v>272</v>
      </c>
      <c r="F291" t="s">
        <v>28</v>
      </c>
      <c r="H291"/>
      <c r="O291" s="6" t="s">
        <v>272</v>
      </c>
    </row>
    <row r="292" spans="1:15" hidden="1" x14ac:dyDescent="0.25">
      <c r="A292" s="1">
        <v>41692.693807870368</v>
      </c>
      <c r="B292" t="s">
        <v>9</v>
      </c>
      <c r="C292" t="s">
        <v>10</v>
      </c>
      <c r="E292" s="6" t="s">
        <v>273</v>
      </c>
      <c r="F292" t="s">
        <v>71</v>
      </c>
      <c r="H292"/>
      <c r="O292" s="6" t="s">
        <v>273</v>
      </c>
    </row>
    <row r="293" spans="1:15" hidden="1" x14ac:dyDescent="0.25">
      <c r="A293" s="1">
        <v>41692.689027777778</v>
      </c>
      <c r="B293" t="s">
        <v>62</v>
      </c>
      <c r="C293" t="s">
        <v>10</v>
      </c>
      <c r="E293" s="6" t="s">
        <v>15</v>
      </c>
      <c r="F293" t="s">
        <v>16</v>
      </c>
      <c r="H293"/>
      <c r="O293" s="6" t="s">
        <v>15</v>
      </c>
    </row>
    <row r="294" spans="1:15" hidden="1" x14ac:dyDescent="0.25">
      <c r="A294" s="1">
        <v>41692.686851851853</v>
      </c>
      <c r="B294" t="s">
        <v>13</v>
      </c>
      <c r="C294" t="s">
        <v>10</v>
      </c>
      <c r="E294" s="6" t="s">
        <v>274</v>
      </c>
      <c r="F294" t="s">
        <v>28</v>
      </c>
      <c r="H294"/>
      <c r="O294" s="6" t="s">
        <v>274</v>
      </c>
    </row>
    <row r="295" spans="1:15" hidden="1" x14ac:dyDescent="0.25">
      <c r="A295" s="1">
        <v>41692.685902777775</v>
      </c>
      <c r="B295" t="s">
        <v>9</v>
      </c>
      <c r="C295" t="s">
        <v>10</v>
      </c>
      <c r="E295" s="6" t="s">
        <v>43</v>
      </c>
      <c r="F295" t="s">
        <v>37</v>
      </c>
      <c r="H295"/>
      <c r="O295" s="6" t="s">
        <v>43</v>
      </c>
    </row>
    <row r="296" spans="1:15" hidden="1" x14ac:dyDescent="0.25">
      <c r="A296" s="1">
        <v>41692.679212962961</v>
      </c>
      <c r="B296" t="s">
        <v>9</v>
      </c>
      <c r="C296" t="s">
        <v>10</v>
      </c>
      <c r="E296" s="6" t="s">
        <v>102</v>
      </c>
      <c r="F296" t="s">
        <v>37</v>
      </c>
      <c r="H296"/>
      <c r="O296" s="6" t="s">
        <v>102</v>
      </c>
    </row>
    <row r="297" spans="1:15" hidden="1" x14ac:dyDescent="0.25">
      <c r="A297" s="1">
        <v>41692.677986111114</v>
      </c>
      <c r="B297" t="s">
        <v>9</v>
      </c>
      <c r="C297" t="s">
        <v>10</v>
      </c>
      <c r="E297" s="6" t="s">
        <v>275</v>
      </c>
      <c r="F297" t="s">
        <v>104</v>
      </c>
      <c r="H297"/>
      <c r="O297" s="6" t="s">
        <v>275</v>
      </c>
    </row>
    <row r="298" spans="1:15" hidden="1" x14ac:dyDescent="0.25">
      <c r="A298" s="1">
        <v>41692.638182870367</v>
      </c>
      <c r="B298" t="s">
        <v>9</v>
      </c>
      <c r="C298" t="s">
        <v>10</v>
      </c>
      <c r="E298" s="6" t="s">
        <v>15</v>
      </c>
      <c r="F298" t="s">
        <v>16</v>
      </c>
      <c r="H298"/>
      <c r="O298" s="6" t="s">
        <v>15</v>
      </c>
    </row>
    <row r="299" spans="1:15" hidden="1" x14ac:dyDescent="0.25">
      <c r="A299" s="1">
        <v>41692.589861111112</v>
      </c>
      <c r="B299" t="s">
        <v>13</v>
      </c>
      <c r="C299" t="s">
        <v>10</v>
      </c>
      <c r="E299" s="6" t="s">
        <v>276</v>
      </c>
      <c r="F299" t="s">
        <v>71</v>
      </c>
      <c r="H299"/>
      <c r="O299" s="6" t="s">
        <v>276</v>
      </c>
    </row>
    <row r="300" spans="1:15" hidden="1" x14ac:dyDescent="0.25">
      <c r="A300" s="1">
        <v>41692.564618055556</v>
      </c>
      <c r="B300" t="s">
        <v>9</v>
      </c>
      <c r="C300" t="s">
        <v>10</v>
      </c>
      <c r="D300" t="s">
        <v>19</v>
      </c>
      <c r="E300" s="6" t="s">
        <v>277</v>
      </c>
      <c r="F300" t="s">
        <v>23</v>
      </c>
      <c r="H300"/>
      <c r="J300" t="s">
        <v>56</v>
      </c>
      <c r="K300" t="s">
        <v>51</v>
      </c>
      <c r="L300" t="s">
        <v>57</v>
      </c>
      <c r="M300" t="s">
        <v>278</v>
      </c>
      <c r="O300" s="6" t="s">
        <v>277</v>
      </c>
    </row>
    <row r="301" spans="1:15" hidden="1" x14ac:dyDescent="0.25">
      <c r="A301" s="1">
        <v>41692.558831018519</v>
      </c>
      <c r="B301" t="s">
        <v>9</v>
      </c>
      <c r="C301" t="s">
        <v>10</v>
      </c>
      <c r="D301" t="s">
        <v>41</v>
      </c>
      <c r="E301" s="6" t="s">
        <v>128</v>
      </c>
      <c r="F301" t="s">
        <v>71</v>
      </c>
      <c r="H301"/>
      <c r="O301" s="6" t="s">
        <v>128</v>
      </c>
    </row>
    <row r="302" spans="1:15" hidden="1" x14ac:dyDescent="0.25">
      <c r="A302" s="1">
        <v>41692.521099537036</v>
      </c>
      <c r="B302" t="s">
        <v>9</v>
      </c>
      <c r="C302" t="s">
        <v>10</v>
      </c>
      <c r="E302" s="6" t="s">
        <v>279</v>
      </c>
      <c r="F302" t="s">
        <v>147</v>
      </c>
      <c r="H302"/>
      <c r="O302" s="6" t="s">
        <v>279</v>
      </c>
    </row>
    <row r="303" spans="1:15" hidden="1" x14ac:dyDescent="0.25">
      <c r="A303" s="1">
        <v>41692.517326388886</v>
      </c>
      <c r="B303" t="s">
        <v>9</v>
      </c>
      <c r="C303" t="s">
        <v>10</v>
      </c>
      <c r="E303" s="6" t="s">
        <v>129</v>
      </c>
      <c r="F303" t="s">
        <v>71</v>
      </c>
      <c r="H303"/>
      <c r="O303" s="6" t="s">
        <v>129</v>
      </c>
    </row>
    <row r="304" spans="1:15" hidden="1" x14ac:dyDescent="0.25">
      <c r="A304" s="1">
        <v>41692.516203703701</v>
      </c>
      <c r="B304" t="s">
        <v>13</v>
      </c>
      <c r="C304" t="s">
        <v>10</v>
      </c>
      <c r="D304" t="s">
        <v>79</v>
      </c>
      <c r="E304" s="6" t="s">
        <v>280</v>
      </c>
      <c r="F304" t="s">
        <v>39</v>
      </c>
      <c r="H304"/>
      <c r="O304" s="6" t="s">
        <v>280</v>
      </c>
    </row>
    <row r="305" spans="1:15" hidden="1" x14ac:dyDescent="0.25">
      <c r="A305" s="1">
        <v>41692.494062500002</v>
      </c>
      <c r="B305" t="s">
        <v>9</v>
      </c>
      <c r="C305" t="s">
        <v>10</v>
      </c>
      <c r="D305" t="s">
        <v>79</v>
      </c>
      <c r="E305" s="6" t="s">
        <v>43</v>
      </c>
      <c r="F305" t="s">
        <v>37</v>
      </c>
      <c r="H305"/>
      <c r="O305" s="6" t="s">
        <v>43</v>
      </c>
    </row>
    <row r="306" spans="1:15" hidden="1" x14ac:dyDescent="0.25">
      <c r="A306" s="1">
        <v>41692.483958333331</v>
      </c>
      <c r="B306" t="s">
        <v>9</v>
      </c>
      <c r="C306" t="s">
        <v>10</v>
      </c>
      <c r="D306" t="s">
        <v>41</v>
      </c>
      <c r="E306" s="6" t="s">
        <v>15</v>
      </c>
      <c r="F306" t="s">
        <v>16</v>
      </c>
      <c r="H306"/>
      <c r="J306" t="s">
        <v>74</v>
      </c>
      <c r="K306" t="s">
        <v>51</v>
      </c>
      <c r="L306" t="s">
        <v>52</v>
      </c>
      <c r="M306" t="s">
        <v>53</v>
      </c>
      <c r="O306" s="6" t="s">
        <v>15</v>
      </c>
    </row>
    <row r="307" spans="1:15" hidden="1" x14ac:dyDescent="0.25">
      <c r="A307" s="1">
        <v>41692.474456018521</v>
      </c>
      <c r="B307" t="s">
        <v>9</v>
      </c>
      <c r="C307" t="s">
        <v>10</v>
      </c>
      <c r="D307" t="s">
        <v>19</v>
      </c>
      <c r="E307" s="6" t="s">
        <v>239</v>
      </c>
      <c r="F307" t="s">
        <v>21</v>
      </c>
      <c r="H307"/>
      <c r="O307" s="6" t="s">
        <v>239</v>
      </c>
    </row>
    <row r="308" spans="1:15" hidden="1" x14ac:dyDescent="0.25">
      <c r="A308" s="1">
        <v>41692.460902777777</v>
      </c>
      <c r="B308" t="s">
        <v>9</v>
      </c>
      <c r="C308" t="s">
        <v>10</v>
      </c>
      <c r="E308" s="6" t="s">
        <v>180</v>
      </c>
      <c r="F308" t="s">
        <v>23</v>
      </c>
      <c r="H308"/>
      <c r="O308" s="6" t="s">
        <v>180</v>
      </c>
    </row>
    <row r="309" spans="1:15" hidden="1" x14ac:dyDescent="0.25">
      <c r="A309" s="1">
        <v>41692.451412037037</v>
      </c>
      <c r="B309" t="s">
        <v>13</v>
      </c>
      <c r="C309" t="s">
        <v>10</v>
      </c>
      <c r="D309" t="s">
        <v>14</v>
      </c>
      <c r="E309" s="6" t="s">
        <v>49</v>
      </c>
      <c r="F309" t="s">
        <v>50</v>
      </c>
      <c r="H309"/>
      <c r="J309" t="s">
        <v>47</v>
      </c>
      <c r="K309" t="s">
        <v>47</v>
      </c>
      <c r="L309" t="s">
        <v>47</v>
      </c>
      <c r="M309" t="s">
        <v>47</v>
      </c>
      <c r="O309" s="6" t="s">
        <v>49</v>
      </c>
    </row>
    <row r="310" spans="1:15" hidden="1" x14ac:dyDescent="0.25">
      <c r="A310" s="1">
        <v>41692.444976851853</v>
      </c>
      <c r="B310" t="s">
        <v>13</v>
      </c>
      <c r="C310" t="s">
        <v>10</v>
      </c>
      <c r="D310" t="s">
        <v>14</v>
      </c>
      <c r="E310" s="6" t="s">
        <v>49</v>
      </c>
      <c r="F310" t="s">
        <v>50</v>
      </c>
      <c r="H310"/>
      <c r="J310" t="s">
        <v>97</v>
      </c>
      <c r="K310" t="s">
        <v>47</v>
      </c>
      <c r="L310" t="s">
        <v>47</v>
      </c>
      <c r="M310" t="s">
        <v>47</v>
      </c>
      <c r="O310" s="6" t="s">
        <v>49</v>
      </c>
    </row>
    <row r="311" spans="1:15" hidden="1" x14ac:dyDescent="0.25">
      <c r="A311" s="1">
        <v>41692.396180555559</v>
      </c>
      <c r="B311" t="s">
        <v>13</v>
      </c>
      <c r="C311" t="s">
        <v>10</v>
      </c>
      <c r="E311" s="6" t="s">
        <v>281</v>
      </c>
      <c r="F311" t="s">
        <v>18</v>
      </c>
      <c r="H311"/>
      <c r="O311" s="6" t="s">
        <v>281</v>
      </c>
    </row>
    <row r="312" spans="1:15" hidden="1" x14ac:dyDescent="0.25">
      <c r="A312" s="1">
        <v>41692.362997685188</v>
      </c>
      <c r="B312" t="s">
        <v>13</v>
      </c>
      <c r="C312" t="s">
        <v>10</v>
      </c>
      <c r="E312" s="6" t="s">
        <v>282</v>
      </c>
      <c r="F312" t="s">
        <v>37</v>
      </c>
      <c r="H312"/>
      <c r="O312" s="6" t="s">
        <v>282</v>
      </c>
    </row>
    <row r="313" spans="1:15" hidden="1" x14ac:dyDescent="0.25">
      <c r="A313" s="1">
        <v>41692.220289351855</v>
      </c>
      <c r="B313" t="s">
        <v>62</v>
      </c>
      <c r="C313" t="s">
        <v>10</v>
      </c>
      <c r="D313" t="s">
        <v>41</v>
      </c>
      <c r="E313" s="6" t="s">
        <v>283</v>
      </c>
      <c r="F313" t="s">
        <v>248</v>
      </c>
      <c r="H313"/>
      <c r="O313" s="6" t="s">
        <v>283</v>
      </c>
    </row>
    <row r="314" spans="1:15" hidden="1" x14ac:dyDescent="0.25">
      <c r="A314" s="1">
        <v>41692.023668981485</v>
      </c>
      <c r="B314" t="s">
        <v>13</v>
      </c>
      <c r="C314" t="s">
        <v>10</v>
      </c>
      <c r="E314" s="6" t="s">
        <v>284</v>
      </c>
      <c r="F314" t="s">
        <v>71</v>
      </c>
      <c r="H314"/>
      <c r="O314" s="6" t="s">
        <v>284</v>
      </c>
    </row>
    <row r="315" spans="1:15" hidden="1" x14ac:dyDescent="0.25">
      <c r="A315" s="1">
        <v>41692.022928240738</v>
      </c>
      <c r="B315" t="s">
        <v>9</v>
      </c>
      <c r="C315" t="s">
        <v>10</v>
      </c>
      <c r="D315" t="s">
        <v>41</v>
      </c>
      <c r="E315" s="6" t="s">
        <v>285</v>
      </c>
      <c r="F315" t="s">
        <v>147</v>
      </c>
      <c r="H315"/>
      <c r="J315" t="s">
        <v>212</v>
      </c>
      <c r="K315" t="s">
        <v>51</v>
      </c>
      <c r="L315" t="s">
        <v>52</v>
      </c>
      <c r="M315" t="s">
        <v>53</v>
      </c>
      <c r="O315" s="6" t="s">
        <v>285</v>
      </c>
    </row>
    <row r="316" spans="1:15" hidden="1" x14ac:dyDescent="0.25">
      <c r="A316" s="1">
        <v>41691.961875000001</v>
      </c>
      <c r="B316" t="s">
        <v>13</v>
      </c>
      <c r="C316" t="s">
        <v>10</v>
      </c>
      <c r="D316" t="s">
        <v>14</v>
      </c>
      <c r="E316" s="6" t="s">
        <v>164</v>
      </c>
      <c r="F316" t="s">
        <v>23</v>
      </c>
      <c r="H316"/>
      <c r="O316" s="6" t="s">
        <v>164</v>
      </c>
    </row>
    <row r="317" spans="1:15" hidden="1" x14ac:dyDescent="0.25">
      <c r="A317" s="1">
        <v>41691.943287037036</v>
      </c>
      <c r="B317" t="s">
        <v>13</v>
      </c>
      <c r="C317" t="s">
        <v>10</v>
      </c>
      <c r="E317" s="6" t="s">
        <v>64</v>
      </c>
      <c r="F317" t="s">
        <v>65</v>
      </c>
      <c r="H317"/>
      <c r="O317" s="6" t="s">
        <v>64</v>
      </c>
    </row>
    <row r="318" spans="1:15" hidden="1" x14ac:dyDescent="0.25">
      <c r="A318" s="1">
        <v>41691.935266203705</v>
      </c>
      <c r="B318" t="s">
        <v>13</v>
      </c>
      <c r="C318" t="s">
        <v>10</v>
      </c>
      <c r="E318" s="6" t="s">
        <v>286</v>
      </c>
      <c r="F318" t="s">
        <v>117</v>
      </c>
      <c r="H318"/>
      <c r="O318" s="6" t="s">
        <v>286</v>
      </c>
    </row>
    <row r="319" spans="1:15" hidden="1" x14ac:dyDescent="0.25">
      <c r="A319" s="1">
        <v>41691.906944444447</v>
      </c>
      <c r="B319" t="s">
        <v>9</v>
      </c>
      <c r="C319" t="s">
        <v>10</v>
      </c>
      <c r="E319" s="6" t="s">
        <v>287</v>
      </c>
      <c r="F319" t="s">
        <v>28</v>
      </c>
      <c r="H319"/>
      <c r="O319" s="6" t="s">
        <v>287</v>
      </c>
    </row>
    <row r="320" spans="1:15" hidden="1" x14ac:dyDescent="0.25">
      <c r="A320" s="1">
        <v>41691.903587962966</v>
      </c>
      <c r="B320" t="s">
        <v>62</v>
      </c>
      <c r="C320" t="s">
        <v>10</v>
      </c>
      <c r="E320" s="6" t="s">
        <v>288</v>
      </c>
      <c r="F320" t="s">
        <v>23</v>
      </c>
      <c r="H320"/>
      <c r="O320" s="6" t="s">
        <v>288</v>
      </c>
    </row>
    <row r="321" spans="1:15" hidden="1" x14ac:dyDescent="0.25">
      <c r="A321" s="1">
        <v>41691.896770833337</v>
      </c>
      <c r="B321" t="s">
        <v>62</v>
      </c>
      <c r="C321" t="s">
        <v>10</v>
      </c>
      <c r="E321" s="6" t="s">
        <v>289</v>
      </c>
      <c r="F321" t="s">
        <v>37</v>
      </c>
      <c r="H321"/>
      <c r="O321" s="6" t="s">
        <v>289</v>
      </c>
    </row>
    <row r="322" spans="1:15" hidden="1" x14ac:dyDescent="0.25">
      <c r="A322" s="1">
        <v>41691.887997685182</v>
      </c>
      <c r="B322" t="s">
        <v>9</v>
      </c>
      <c r="C322" t="s">
        <v>10</v>
      </c>
      <c r="E322" s="6" t="s">
        <v>290</v>
      </c>
      <c r="F322" t="s">
        <v>71</v>
      </c>
      <c r="H322"/>
      <c r="O322" s="6" t="s">
        <v>290</v>
      </c>
    </row>
    <row r="323" spans="1:15" ht="90" x14ac:dyDescent="0.25">
      <c r="A323" s="12">
        <v>41691.875104166669</v>
      </c>
      <c r="B323" s="13" t="s">
        <v>13</v>
      </c>
      <c r="C323" t="s">
        <v>10</v>
      </c>
      <c r="D323" t="s">
        <v>14</v>
      </c>
      <c r="E323" s="6" t="s">
        <v>291</v>
      </c>
      <c r="F323" s="13" t="s">
        <v>65</v>
      </c>
      <c r="G323" s="14" t="s">
        <v>292</v>
      </c>
      <c r="H323" s="15" t="s">
        <v>887</v>
      </c>
      <c r="J323" t="s">
        <v>97</v>
      </c>
      <c r="K323" t="s">
        <v>51</v>
      </c>
      <c r="L323" t="s">
        <v>57</v>
      </c>
      <c r="M323" t="s">
        <v>53</v>
      </c>
      <c r="O323" s="14" t="s">
        <v>291</v>
      </c>
    </row>
    <row r="324" spans="1:15" hidden="1" x14ac:dyDescent="0.25">
      <c r="A324" s="1">
        <v>41691.855729166666</v>
      </c>
      <c r="B324" t="s">
        <v>9</v>
      </c>
      <c r="C324" t="s">
        <v>10</v>
      </c>
      <c r="D324" t="s">
        <v>19</v>
      </c>
      <c r="E324" s="6" t="s">
        <v>293</v>
      </c>
      <c r="F324" t="s">
        <v>84</v>
      </c>
      <c r="H324"/>
      <c r="O324" s="6" t="s">
        <v>293</v>
      </c>
    </row>
    <row r="325" spans="1:15" hidden="1" x14ac:dyDescent="0.25">
      <c r="A325" s="1">
        <v>41691.802928240744</v>
      </c>
      <c r="B325" t="s">
        <v>62</v>
      </c>
      <c r="C325" t="s">
        <v>10</v>
      </c>
      <c r="E325" s="6" t="s">
        <v>150</v>
      </c>
      <c r="F325" t="s">
        <v>137</v>
      </c>
      <c r="H325"/>
      <c r="O325" s="6" t="s">
        <v>150</v>
      </c>
    </row>
    <row r="326" spans="1:15" hidden="1" x14ac:dyDescent="0.25">
      <c r="A326" s="1">
        <v>41691.788043981483</v>
      </c>
      <c r="B326" t="s">
        <v>9</v>
      </c>
      <c r="C326" t="s">
        <v>10</v>
      </c>
      <c r="D326" t="s">
        <v>14</v>
      </c>
      <c r="E326" s="6" t="s">
        <v>294</v>
      </c>
      <c r="F326" t="s">
        <v>23</v>
      </c>
      <c r="H326"/>
      <c r="O326" s="6" t="s">
        <v>294</v>
      </c>
    </row>
    <row r="327" spans="1:15" hidden="1" x14ac:dyDescent="0.25">
      <c r="A327" s="1">
        <v>41691.752708333333</v>
      </c>
      <c r="B327" t="s">
        <v>9</v>
      </c>
      <c r="C327" t="s">
        <v>10</v>
      </c>
      <c r="D327" t="s">
        <v>19</v>
      </c>
      <c r="E327" s="6" t="s">
        <v>64</v>
      </c>
      <c r="F327" t="s">
        <v>65</v>
      </c>
      <c r="H327"/>
      <c r="O327" s="6" t="s">
        <v>64</v>
      </c>
    </row>
    <row r="328" spans="1:15" hidden="1" x14ac:dyDescent="0.25">
      <c r="A328" s="1">
        <v>41691.745405092595</v>
      </c>
      <c r="B328" t="s">
        <v>9</v>
      </c>
      <c r="C328" t="s">
        <v>10</v>
      </c>
      <c r="E328" s="6" t="s">
        <v>142</v>
      </c>
      <c r="F328" t="s">
        <v>28</v>
      </c>
      <c r="H328"/>
      <c r="O328" s="6" t="s">
        <v>142</v>
      </c>
    </row>
    <row r="329" spans="1:15" hidden="1" x14ac:dyDescent="0.25">
      <c r="A329" s="1">
        <v>41691.743483796294</v>
      </c>
      <c r="B329" t="s">
        <v>9</v>
      </c>
      <c r="C329" t="s">
        <v>10</v>
      </c>
      <c r="E329" s="6" t="s">
        <v>102</v>
      </c>
      <c r="F329" t="s">
        <v>37</v>
      </c>
      <c r="H329"/>
      <c r="O329" s="6" t="s">
        <v>102</v>
      </c>
    </row>
    <row r="330" spans="1:15" ht="180" x14ac:dyDescent="0.25">
      <c r="A330" s="12">
        <v>41691.716990740744</v>
      </c>
      <c r="B330" s="13" t="s">
        <v>13</v>
      </c>
      <c r="C330" t="s">
        <v>10</v>
      </c>
      <c r="D330" t="s">
        <v>14</v>
      </c>
      <c r="E330" s="6" t="s">
        <v>295</v>
      </c>
      <c r="F330" s="13" t="s">
        <v>28</v>
      </c>
      <c r="G330" s="14" t="s">
        <v>816</v>
      </c>
      <c r="H330" s="15"/>
      <c r="J330" t="s">
        <v>212</v>
      </c>
      <c r="K330" t="s">
        <v>51</v>
      </c>
      <c r="L330" t="s">
        <v>52</v>
      </c>
      <c r="M330" t="s">
        <v>53</v>
      </c>
      <c r="O330" s="14" t="s">
        <v>295</v>
      </c>
    </row>
    <row r="331" spans="1:15" hidden="1" x14ac:dyDescent="0.25">
      <c r="A331" s="1">
        <v>41691.712719907409</v>
      </c>
      <c r="B331" t="s">
        <v>13</v>
      </c>
      <c r="C331" t="s">
        <v>10</v>
      </c>
      <c r="E331" s="6" t="s">
        <v>296</v>
      </c>
      <c r="F331" t="s">
        <v>117</v>
      </c>
      <c r="H331"/>
      <c r="O331" s="6" t="s">
        <v>296</v>
      </c>
    </row>
    <row r="332" spans="1:15" hidden="1" x14ac:dyDescent="0.25">
      <c r="A332" s="1">
        <v>41691.70925925926</v>
      </c>
      <c r="B332" t="s">
        <v>13</v>
      </c>
      <c r="C332" t="s">
        <v>10</v>
      </c>
      <c r="E332" s="6" t="s">
        <v>297</v>
      </c>
      <c r="F332" t="s">
        <v>21</v>
      </c>
      <c r="H332"/>
      <c r="O332" s="6" t="s">
        <v>297</v>
      </c>
    </row>
    <row r="333" spans="1:15" hidden="1" x14ac:dyDescent="0.25">
      <c r="A333" s="1">
        <v>41691.685150462959</v>
      </c>
      <c r="B333" t="s">
        <v>9</v>
      </c>
      <c r="C333" t="s">
        <v>10</v>
      </c>
      <c r="D333" t="s">
        <v>19</v>
      </c>
      <c r="E333" s="6" t="s">
        <v>168</v>
      </c>
      <c r="F333" t="s">
        <v>21</v>
      </c>
      <c r="H333"/>
      <c r="J333" t="s">
        <v>56</v>
      </c>
      <c r="K333" t="s">
        <v>51</v>
      </c>
      <c r="L333" t="s">
        <v>57</v>
      </c>
      <c r="M333" t="s">
        <v>53</v>
      </c>
      <c r="O333" s="6" t="s">
        <v>168</v>
      </c>
    </row>
    <row r="334" spans="1:15" hidden="1" x14ac:dyDescent="0.25">
      <c r="A334" s="1">
        <v>41691.675902777781</v>
      </c>
      <c r="B334" t="s">
        <v>13</v>
      </c>
      <c r="C334" t="s">
        <v>10</v>
      </c>
      <c r="E334" s="6" t="s">
        <v>298</v>
      </c>
      <c r="F334" t="s">
        <v>45</v>
      </c>
      <c r="H334"/>
      <c r="O334" s="6" t="s">
        <v>298</v>
      </c>
    </row>
    <row r="335" spans="1:15" hidden="1" x14ac:dyDescent="0.25">
      <c r="A335" s="1">
        <v>41691.671076388891</v>
      </c>
      <c r="B335" t="s">
        <v>62</v>
      </c>
      <c r="C335" t="s">
        <v>10</v>
      </c>
      <c r="E335" s="6" t="s">
        <v>183</v>
      </c>
      <c r="F335" t="s">
        <v>21</v>
      </c>
      <c r="H335"/>
      <c r="O335" s="6" t="s">
        <v>183</v>
      </c>
    </row>
    <row r="336" spans="1:15" hidden="1" x14ac:dyDescent="0.25">
      <c r="A336" s="1">
        <v>41691.669074074074</v>
      </c>
      <c r="B336" t="s">
        <v>13</v>
      </c>
      <c r="C336" t="s">
        <v>10</v>
      </c>
      <c r="D336" t="s">
        <v>19</v>
      </c>
      <c r="E336" s="6" t="s">
        <v>15</v>
      </c>
      <c r="F336" t="s">
        <v>16</v>
      </c>
      <c r="H336"/>
      <c r="O336" s="6" t="s">
        <v>15</v>
      </c>
    </row>
    <row r="337" spans="1:15" hidden="1" x14ac:dyDescent="0.25">
      <c r="A337" s="1">
        <v>41691.664166666669</v>
      </c>
      <c r="B337" t="s">
        <v>62</v>
      </c>
      <c r="C337" t="s">
        <v>10</v>
      </c>
      <c r="E337" s="6" t="s">
        <v>299</v>
      </c>
      <c r="F337" t="s">
        <v>28</v>
      </c>
      <c r="H337"/>
      <c r="O337" s="6" t="s">
        <v>299</v>
      </c>
    </row>
    <row r="338" spans="1:15" hidden="1" x14ac:dyDescent="0.25">
      <c r="A338" s="1">
        <v>41691.662789351853</v>
      </c>
      <c r="B338" t="s">
        <v>9</v>
      </c>
      <c r="C338" t="s">
        <v>10</v>
      </c>
      <c r="E338" s="6" t="s">
        <v>15</v>
      </c>
      <c r="F338" t="s">
        <v>16</v>
      </c>
      <c r="H338"/>
      <c r="O338" s="6" t="s">
        <v>15</v>
      </c>
    </row>
    <row r="339" spans="1:15" hidden="1" x14ac:dyDescent="0.25">
      <c r="A339" s="1">
        <v>41691.661736111113</v>
      </c>
      <c r="B339" t="s">
        <v>62</v>
      </c>
      <c r="C339" t="s">
        <v>10</v>
      </c>
      <c r="E339" s="6" t="s">
        <v>299</v>
      </c>
      <c r="F339" t="s">
        <v>28</v>
      </c>
      <c r="H339"/>
      <c r="O339" s="6" t="s">
        <v>299</v>
      </c>
    </row>
    <row r="340" spans="1:15" hidden="1" x14ac:dyDescent="0.25">
      <c r="A340" s="1">
        <v>41691.661423611113</v>
      </c>
      <c r="B340" t="s">
        <v>13</v>
      </c>
      <c r="C340" t="s">
        <v>10</v>
      </c>
      <c r="E340" s="6" t="s">
        <v>299</v>
      </c>
      <c r="F340" t="s">
        <v>28</v>
      </c>
      <c r="H340"/>
      <c r="O340" s="6" t="s">
        <v>299</v>
      </c>
    </row>
    <row r="341" spans="1:15" hidden="1" x14ac:dyDescent="0.25">
      <c r="A341" s="1">
        <v>41691.631712962961</v>
      </c>
      <c r="B341" t="s">
        <v>9</v>
      </c>
      <c r="C341" t="s">
        <v>10</v>
      </c>
      <c r="D341" t="s">
        <v>14</v>
      </c>
      <c r="E341" s="6" t="s">
        <v>78</v>
      </c>
      <c r="F341" t="s">
        <v>71</v>
      </c>
      <c r="H341"/>
      <c r="O341" s="6" t="s">
        <v>78</v>
      </c>
    </row>
    <row r="342" spans="1:15" ht="255" x14ac:dyDescent="0.25">
      <c r="A342" s="12">
        <v>41691.623657407406</v>
      </c>
      <c r="B342" s="13" t="s">
        <v>13</v>
      </c>
      <c r="C342" t="s">
        <v>10</v>
      </c>
      <c r="D342" t="s">
        <v>14</v>
      </c>
      <c r="E342" s="6" t="s">
        <v>300</v>
      </c>
      <c r="F342" s="13" t="s">
        <v>99</v>
      </c>
      <c r="G342" s="14" t="s">
        <v>301</v>
      </c>
      <c r="H342" s="15" t="s">
        <v>862</v>
      </c>
      <c r="J342" t="s">
        <v>46</v>
      </c>
      <c r="K342" t="s">
        <v>51</v>
      </c>
      <c r="L342" t="s">
        <v>57</v>
      </c>
      <c r="M342" t="s">
        <v>88</v>
      </c>
      <c r="O342" s="14" t="s">
        <v>300</v>
      </c>
    </row>
    <row r="343" spans="1:15" hidden="1" x14ac:dyDescent="0.25">
      <c r="A343" s="1">
        <v>41691.615335648145</v>
      </c>
      <c r="B343" t="s">
        <v>13</v>
      </c>
      <c r="C343" t="s">
        <v>10</v>
      </c>
      <c r="E343" s="6" t="s">
        <v>302</v>
      </c>
      <c r="F343" t="s">
        <v>26</v>
      </c>
      <c r="H343"/>
      <c r="O343" s="6" t="s">
        <v>302</v>
      </c>
    </row>
    <row r="344" spans="1:15" hidden="1" x14ac:dyDescent="0.25">
      <c r="A344" s="1">
        <v>41691.614502314813</v>
      </c>
      <c r="B344" t="s">
        <v>13</v>
      </c>
      <c r="C344" t="s">
        <v>10</v>
      </c>
      <c r="E344" s="6" t="s">
        <v>15</v>
      </c>
      <c r="F344" t="s">
        <v>16</v>
      </c>
      <c r="H344"/>
      <c r="O344" s="6" t="s">
        <v>15</v>
      </c>
    </row>
    <row r="345" spans="1:15" hidden="1" x14ac:dyDescent="0.25">
      <c r="A345" s="1">
        <v>41691.614351851851</v>
      </c>
      <c r="B345" t="s">
        <v>13</v>
      </c>
      <c r="C345" t="s">
        <v>10</v>
      </c>
      <c r="E345" s="6" t="s">
        <v>303</v>
      </c>
      <c r="F345" t="s">
        <v>28</v>
      </c>
      <c r="H345"/>
      <c r="O345" s="6" t="s">
        <v>303</v>
      </c>
    </row>
    <row r="346" spans="1:15" hidden="1" x14ac:dyDescent="0.25">
      <c r="A346" s="1">
        <v>41691.613842592589</v>
      </c>
      <c r="B346" t="s">
        <v>13</v>
      </c>
      <c r="C346" t="s">
        <v>10</v>
      </c>
      <c r="E346" s="6" t="s">
        <v>112</v>
      </c>
      <c r="F346" t="s">
        <v>113</v>
      </c>
      <c r="H346"/>
      <c r="O346" s="6" t="s">
        <v>112</v>
      </c>
    </row>
    <row r="347" spans="1:15" hidden="1" x14ac:dyDescent="0.25">
      <c r="A347" s="1">
        <v>41691.607766203706</v>
      </c>
      <c r="B347" t="s">
        <v>62</v>
      </c>
      <c r="C347" t="s">
        <v>10</v>
      </c>
      <c r="E347" s="6" t="s">
        <v>304</v>
      </c>
      <c r="F347" t="s">
        <v>21</v>
      </c>
      <c r="H347"/>
      <c r="O347" s="6" t="s">
        <v>304</v>
      </c>
    </row>
    <row r="348" spans="1:15" hidden="1" x14ac:dyDescent="0.25">
      <c r="A348" s="1">
        <v>41691.600590277776</v>
      </c>
      <c r="B348" t="s">
        <v>13</v>
      </c>
      <c r="C348" t="s">
        <v>10</v>
      </c>
      <c r="D348" t="s">
        <v>14</v>
      </c>
      <c r="E348" s="6" t="s">
        <v>305</v>
      </c>
      <c r="F348" t="s">
        <v>37</v>
      </c>
      <c r="H348"/>
      <c r="O348" s="6" t="s">
        <v>305</v>
      </c>
    </row>
    <row r="349" spans="1:15" hidden="1" x14ac:dyDescent="0.25">
      <c r="A349" s="1">
        <v>41691.587037037039</v>
      </c>
      <c r="B349" t="s">
        <v>13</v>
      </c>
      <c r="C349" t="s">
        <v>10</v>
      </c>
      <c r="E349" s="6" t="s">
        <v>203</v>
      </c>
      <c r="F349" t="s">
        <v>137</v>
      </c>
      <c r="H349"/>
      <c r="O349" s="6" t="s">
        <v>203</v>
      </c>
    </row>
    <row r="350" spans="1:15" hidden="1" x14ac:dyDescent="0.25">
      <c r="A350" s="1">
        <v>41691.571284722224</v>
      </c>
      <c r="B350" t="s">
        <v>13</v>
      </c>
      <c r="C350" t="s">
        <v>10</v>
      </c>
      <c r="E350" s="6" t="s">
        <v>29</v>
      </c>
      <c r="F350" t="s">
        <v>30</v>
      </c>
      <c r="H350"/>
      <c r="O350" s="6" t="s">
        <v>29</v>
      </c>
    </row>
    <row r="351" spans="1:15" hidden="1" x14ac:dyDescent="0.25">
      <c r="A351" s="1">
        <v>41691.569039351853</v>
      </c>
      <c r="B351" t="s">
        <v>9</v>
      </c>
      <c r="C351" t="s">
        <v>10</v>
      </c>
      <c r="E351" s="6" t="s">
        <v>78</v>
      </c>
      <c r="F351" t="s">
        <v>71</v>
      </c>
      <c r="H351"/>
      <c r="O351" s="6" t="s">
        <v>78</v>
      </c>
    </row>
    <row r="352" spans="1:15" hidden="1" x14ac:dyDescent="0.25">
      <c r="A352" s="1">
        <v>41691.568113425928</v>
      </c>
      <c r="B352" t="s">
        <v>9</v>
      </c>
      <c r="C352" t="s">
        <v>10</v>
      </c>
      <c r="E352" s="6" t="s">
        <v>281</v>
      </c>
      <c r="F352" t="s">
        <v>18</v>
      </c>
      <c r="H352"/>
      <c r="O352" s="6" t="s">
        <v>281</v>
      </c>
    </row>
    <row r="353" spans="1:15" hidden="1" x14ac:dyDescent="0.25">
      <c r="A353" s="1">
        <v>41691.566458333335</v>
      </c>
      <c r="B353" t="s">
        <v>9</v>
      </c>
      <c r="C353" t="s">
        <v>10</v>
      </c>
      <c r="E353" s="6" t="s">
        <v>306</v>
      </c>
      <c r="F353" t="s">
        <v>23</v>
      </c>
      <c r="H353"/>
      <c r="O353" s="6" t="s">
        <v>306</v>
      </c>
    </row>
    <row r="354" spans="1:15" ht="75" x14ac:dyDescent="0.25">
      <c r="A354" s="12">
        <v>41691.562372685185</v>
      </c>
      <c r="B354" s="13" t="s">
        <v>13</v>
      </c>
      <c r="C354" t="s">
        <v>10</v>
      </c>
      <c r="E354" s="6" t="s">
        <v>307</v>
      </c>
      <c r="F354" s="13" t="s">
        <v>71</v>
      </c>
      <c r="G354" s="14" t="s">
        <v>308</v>
      </c>
      <c r="H354" s="15" t="s">
        <v>854</v>
      </c>
      <c r="J354" t="s">
        <v>46</v>
      </c>
      <c r="L354" t="s">
        <v>52</v>
      </c>
      <c r="O354" s="14" t="s">
        <v>307</v>
      </c>
    </row>
    <row r="355" spans="1:15" hidden="1" x14ac:dyDescent="0.25">
      <c r="A355" s="1">
        <v>41691.550659722219</v>
      </c>
      <c r="B355" t="s">
        <v>62</v>
      </c>
      <c r="C355" t="s">
        <v>10</v>
      </c>
      <c r="E355" s="6" t="s">
        <v>15</v>
      </c>
      <c r="F355" t="s">
        <v>16</v>
      </c>
      <c r="H355"/>
      <c r="O355" s="6" t="s">
        <v>15</v>
      </c>
    </row>
    <row r="356" spans="1:15" hidden="1" x14ac:dyDescent="0.25">
      <c r="A356" s="1">
        <v>41691.546226851853</v>
      </c>
      <c r="B356" t="s">
        <v>9</v>
      </c>
      <c r="C356" t="s">
        <v>10</v>
      </c>
      <c r="E356" s="6" t="s">
        <v>138</v>
      </c>
      <c r="F356" t="s">
        <v>139</v>
      </c>
      <c r="H356"/>
      <c r="O356" s="6" t="s">
        <v>138</v>
      </c>
    </row>
    <row r="357" spans="1:15" hidden="1" x14ac:dyDescent="0.25">
      <c r="A357" s="1">
        <v>41691.519884259258</v>
      </c>
      <c r="B357" t="s">
        <v>13</v>
      </c>
      <c r="C357" t="s">
        <v>10</v>
      </c>
      <c r="E357" s="6" t="s">
        <v>11</v>
      </c>
      <c r="F357" t="s">
        <v>12</v>
      </c>
      <c r="H357"/>
      <c r="O357" s="6" t="s">
        <v>11</v>
      </c>
    </row>
    <row r="358" spans="1:15" hidden="1" x14ac:dyDescent="0.25">
      <c r="A358" s="1">
        <v>41691.510648148149</v>
      </c>
      <c r="B358" t="s">
        <v>13</v>
      </c>
      <c r="C358" t="s">
        <v>10</v>
      </c>
      <c r="D358" t="s">
        <v>41</v>
      </c>
      <c r="E358" s="6" t="s">
        <v>309</v>
      </c>
      <c r="F358" t="s">
        <v>71</v>
      </c>
      <c r="H358"/>
      <c r="O358" s="6" t="s">
        <v>309</v>
      </c>
    </row>
    <row r="359" spans="1:15" hidden="1" x14ac:dyDescent="0.25">
      <c r="A359" s="1">
        <v>41691.505370370367</v>
      </c>
      <c r="B359" t="s">
        <v>13</v>
      </c>
      <c r="C359" t="s">
        <v>10</v>
      </c>
      <c r="E359" s="6" t="s">
        <v>310</v>
      </c>
      <c r="F359" t="s">
        <v>21</v>
      </c>
      <c r="H359"/>
      <c r="O359" s="6" t="s">
        <v>310</v>
      </c>
    </row>
    <row r="360" spans="1:15" hidden="1" x14ac:dyDescent="0.25">
      <c r="A360" s="1">
        <v>41691.500034722223</v>
      </c>
      <c r="B360" t="s">
        <v>13</v>
      </c>
      <c r="C360" t="s">
        <v>10</v>
      </c>
      <c r="E360" s="6" t="s">
        <v>186</v>
      </c>
      <c r="F360" t="s">
        <v>71</v>
      </c>
      <c r="H360"/>
      <c r="O360" s="6" t="s">
        <v>186</v>
      </c>
    </row>
    <row r="361" spans="1:15" hidden="1" x14ac:dyDescent="0.25">
      <c r="A361" s="1">
        <v>41691.487002314818</v>
      </c>
      <c r="B361" t="s">
        <v>9</v>
      </c>
      <c r="C361" t="s">
        <v>10</v>
      </c>
      <c r="E361" s="6" t="s">
        <v>311</v>
      </c>
      <c r="F361" t="s">
        <v>312</v>
      </c>
      <c r="H361"/>
      <c r="O361" s="6" t="s">
        <v>311</v>
      </c>
    </row>
    <row r="362" spans="1:15" hidden="1" x14ac:dyDescent="0.25">
      <c r="A362" s="1">
        <v>41691.479456018518</v>
      </c>
      <c r="B362" t="s">
        <v>9</v>
      </c>
      <c r="C362" t="s">
        <v>10</v>
      </c>
      <c r="E362" s="6" t="s">
        <v>313</v>
      </c>
      <c r="F362" t="s">
        <v>23</v>
      </c>
      <c r="H362"/>
      <c r="O362" s="6" t="s">
        <v>313</v>
      </c>
    </row>
    <row r="363" spans="1:15" hidden="1" x14ac:dyDescent="0.25">
      <c r="A363" s="1">
        <v>41691.464745370373</v>
      </c>
      <c r="B363" t="s">
        <v>13</v>
      </c>
      <c r="C363" t="s">
        <v>10</v>
      </c>
      <c r="D363" t="s">
        <v>14</v>
      </c>
      <c r="E363" s="6" t="s">
        <v>129</v>
      </c>
      <c r="F363" t="s">
        <v>71</v>
      </c>
      <c r="H363"/>
      <c r="O363" s="6" t="s">
        <v>129</v>
      </c>
    </row>
    <row r="364" spans="1:15" hidden="1" x14ac:dyDescent="0.25">
      <c r="A364" s="1">
        <v>41691.445416666669</v>
      </c>
      <c r="B364" t="s">
        <v>13</v>
      </c>
      <c r="C364" t="s">
        <v>10</v>
      </c>
      <c r="E364" s="6" t="s">
        <v>314</v>
      </c>
      <c r="F364" t="s">
        <v>71</v>
      </c>
      <c r="H364"/>
      <c r="O364" s="6" t="s">
        <v>314</v>
      </c>
    </row>
    <row r="365" spans="1:15" hidden="1" x14ac:dyDescent="0.25">
      <c r="A365" s="1">
        <v>41691.420324074075</v>
      </c>
      <c r="B365" t="s">
        <v>13</v>
      </c>
      <c r="C365" t="s">
        <v>10</v>
      </c>
      <c r="D365" t="s">
        <v>41</v>
      </c>
      <c r="E365" s="6" t="s">
        <v>315</v>
      </c>
      <c r="F365" t="s">
        <v>45</v>
      </c>
      <c r="H365"/>
      <c r="J365" t="s">
        <v>97</v>
      </c>
      <c r="K365" t="s">
        <v>51</v>
      </c>
      <c r="L365" t="s">
        <v>52</v>
      </c>
      <c r="O365" s="6" t="s">
        <v>315</v>
      </c>
    </row>
    <row r="366" spans="1:15" hidden="1" x14ac:dyDescent="0.25">
      <c r="A366" s="1">
        <v>41691.375428240739</v>
      </c>
      <c r="B366" t="s">
        <v>13</v>
      </c>
      <c r="C366" t="s">
        <v>10</v>
      </c>
      <c r="E366" s="6" t="s">
        <v>251</v>
      </c>
      <c r="F366" t="s">
        <v>28</v>
      </c>
      <c r="H366"/>
      <c r="O366" s="6" t="s">
        <v>251</v>
      </c>
    </row>
    <row r="367" spans="1:15" hidden="1" x14ac:dyDescent="0.25">
      <c r="A367" s="1">
        <v>41691.328148148146</v>
      </c>
      <c r="B367" t="s">
        <v>9</v>
      </c>
      <c r="C367" t="s">
        <v>10</v>
      </c>
      <c r="E367" s="6" t="s">
        <v>150</v>
      </c>
      <c r="F367" t="s">
        <v>137</v>
      </c>
      <c r="H367"/>
      <c r="O367" s="6" t="s">
        <v>150</v>
      </c>
    </row>
    <row r="368" spans="1:15" hidden="1" x14ac:dyDescent="0.25">
      <c r="A368" s="1">
        <v>41691.070231481484</v>
      </c>
      <c r="B368" t="s">
        <v>13</v>
      </c>
      <c r="C368" t="s">
        <v>10</v>
      </c>
      <c r="E368" s="6" t="s">
        <v>316</v>
      </c>
      <c r="F368" t="s">
        <v>28</v>
      </c>
      <c r="H368"/>
      <c r="O368" s="6" t="s">
        <v>316</v>
      </c>
    </row>
    <row r="369" spans="1:15" hidden="1" x14ac:dyDescent="0.25">
      <c r="A369" s="1">
        <v>41691.025833333333</v>
      </c>
      <c r="B369" t="s">
        <v>9</v>
      </c>
      <c r="C369" t="s">
        <v>10</v>
      </c>
      <c r="E369" s="6" t="s">
        <v>317</v>
      </c>
      <c r="F369" t="s">
        <v>28</v>
      </c>
      <c r="H369"/>
      <c r="O369" s="6" t="s">
        <v>317</v>
      </c>
    </row>
    <row r="370" spans="1:15" hidden="1" x14ac:dyDescent="0.25">
      <c r="A370" s="1">
        <v>41690.996539351851</v>
      </c>
      <c r="B370" t="s">
        <v>9</v>
      </c>
      <c r="C370" t="s">
        <v>10</v>
      </c>
      <c r="D370" t="s">
        <v>19</v>
      </c>
      <c r="E370" s="6" t="s">
        <v>318</v>
      </c>
      <c r="F370" t="s">
        <v>28</v>
      </c>
      <c r="H370"/>
      <c r="O370" s="6" t="s">
        <v>318</v>
      </c>
    </row>
    <row r="371" spans="1:15" hidden="1" x14ac:dyDescent="0.25">
      <c r="A371" s="1">
        <v>41690.93236111111</v>
      </c>
      <c r="B371" t="s">
        <v>9</v>
      </c>
      <c r="C371" t="s">
        <v>10</v>
      </c>
      <c r="D371" t="s">
        <v>41</v>
      </c>
      <c r="E371" s="6" t="s">
        <v>102</v>
      </c>
      <c r="F371" t="s">
        <v>37</v>
      </c>
      <c r="H371"/>
      <c r="O371" s="6" t="s">
        <v>102</v>
      </c>
    </row>
    <row r="372" spans="1:15" hidden="1" x14ac:dyDescent="0.25">
      <c r="A372" s="1">
        <v>41690.923518518517</v>
      </c>
      <c r="B372" t="s">
        <v>9</v>
      </c>
      <c r="C372" t="s">
        <v>10</v>
      </c>
      <c r="E372" s="6" t="s">
        <v>227</v>
      </c>
      <c r="F372" t="s">
        <v>71</v>
      </c>
      <c r="H372"/>
      <c r="O372" s="6" t="s">
        <v>227</v>
      </c>
    </row>
    <row r="373" spans="1:15" hidden="1" x14ac:dyDescent="0.25">
      <c r="A373" s="1">
        <v>41690.874340277776</v>
      </c>
      <c r="B373" t="s">
        <v>13</v>
      </c>
      <c r="C373" t="s">
        <v>10</v>
      </c>
      <c r="E373" s="6" t="s">
        <v>319</v>
      </c>
      <c r="F373" t="s">
        <v>28</v>
      </c>
      <c r="H373"/>
      <c r="O373" s="6" t="s">
        <v>319</v>
      </c>
    </row>
    <row r="374" spans="1:15" hidden="1" x14ac:dyDescent="0.25">
      <c r="A374" s="1">
        <v>41690.866516203707</v>
      </c>
      <c r="B374" t="s">
        <v>9</v>
      </c>
      <c r="C374" t="s">
        <v>10</v>
      </c>
      <c r="E374" s="6" t="s">
        <v>102</v>
      </c>
      <c r="F374" t="s">
        <v>37</v>
      </c>
      <c r="H374"/>
      <c r="O374" s="6" t="s">
        <v>102</v>
      </c>
    </row>
    <row r="375" spans="1:15" hidden="1" x14ac:dyDescent="0.25">
      <c r="A375" s="1">
        <v>41690.863946759258</v>
      </c>
      <c r="B375" t="s">
        <v>9</v>
      </c>
      <c r="C375" t="s">
        <v>10</v>
      </c>
      <c r="E375" s="6" t="s">
        <v>320</v>
      </c>
      <c r="F375" t="s">
        <v>71</v>
      </c>
      <c r="H375"/>
      <c r="O375" s="6" t="s">
        <v>320</v>
      </c>
    </row>
    <row r="376" spans="1:15" hidden="1" x14ac:dyDescent="0.25">
      <c r="A376" s="1">
        <v>41690.831053240741</v>
      </c>
      <c r="B376" t="s">
        <v>13</v>
      </c>
      <c r="C376" t="s">
        <v>10</v>
      </c>
      <c r="E376" s="6" t="s">
        <v>321</v>
      </c>
      <c r="F376" t="s">
        <v>28</v>
      </c>
      <c r="H376"/>
      <c r="O376" s="6" t="s">
        <v>321</v>
      </c>
    </row>
    <row r="377" spans="1:15" hidden="1" x14ac:dyDescent="0.25">
      <c r="A377" s="1">
        <v>41690.83053240741</v>
      </c>
      <c r="B377" t="s">
        <v>9</v>
      </c>
      <c r="C377" t="s">
        <v>10</v>
      </c>
      <c r="E377" s="6" t="s">
        <v>322</v>
      </c>
      <c r="F377" t="s">
        <v>28</v>
      </c>
      <c r="H377"/>
      <c r="O377" s="6" t="s">
        <v>322</v>
      </c>
    </row>
    <row r="378" spans="1:15" hidden="1" x14ac:dyDescent="0.25">
      <c r="A378" s="1">
        <v>41690.829375000001</v>
      </c>
      <c r="B378" t="s">
        <v>13</v>
      </c>
      <c r="C378" t="s">
        <v>10</v>
      </c>
      <c r="E378" s="6" t="s">
        <v>183</v>
      </c>
      <c r="F378" t="s">
        <v>21</v>
      </c>
      <c r="H378"/>
      <c r="O378" s="6" t="s">
        <v>183</v>
      </c>
    </row>
    <row r="379" spans="1:15" hidden="1" x14ac:dyDescent="0.25">
      <c r="A379" s="1">
        <v>41690.802141203705</v>
      </c>
      <c r="B379" t="s">
        <v>9</v>
      </c>
      <c r="C379" t="s">
        <v>10</v>
      </c>
      <c r="D379" t="s">
        <v>19</v>
      </c>
      <c r="E379" s="6" t="s">
        <v>323</v>
      </c>
      <c r="F379" t="s">
        <v>23</v>
      </c>
      <c r="H379"/>
      <c r="J379" t="s">
        <v>47</v>
      </c>
      <c r="K379" t="s">
        <v>47</v>
      </c>
      <c r="L379" t="s">
        <v>47</v>
      </c>
      <c r="M379" t="s">
        <v>47</v>
      </c>
      <c r="O379" s="6" t="s">
        <v>323</v>
      </c>
    </row>
    <row r="380" spans="1:15" hidden="1" x14ac:dyDescent="0.25">
      <c r="A380" s="1">
        <v>41690.748749999999</v>
      </c>
      <c r="B380" t="s">
        <v>9</v>
      </c>
      <c r="C380" t="s">
        <v>10</v>
      </c>
      <c r="E380" s="6" t="s">
        <v>324</v>
      </c>
      <c r="F380" t="s">
        <v>37</v>
      </c>
      <c r="H380"/>
      <c r="O380" s="6" t="s">
        <v>324</v>
      </c>
    </row>
    <row r="381" spans="1:15" hidden="1" x14ac:dyDescent="0.25">
      <c r="A381" s="1">
        <v>41690.740011574075</v>
      </c>
      <c r="B381" t="s">
        <v>13</v>
      </c>
      <c r="C381" t="s">
        <v>10</v>
      </c>
      <c r="D381" t="s">
        <v>41</v>
      </c>
      <c r="E381" s="6" t="s">
        <v>325</v>
      </c>
      <c r="F381" t="s">
        <v>45</v>
      </c>
      <c r="H381"/>
      <c r="J381" t="s">
        <v>326</v>
      </c>
      <c r="K381" t="s">
        <v>51</v>
      </c>
      <c r="L381" t="s">
        <v>47</v>
      </c>
      <c r="M381" t="s">
        <v>53</v>
      </c>
      <c r="O381" s="6" t="s">
        <v>325</v>
      </c>
    </row>
    <row r="382" spans="1:15" hidden="1" x14ac:dyDescent="0.25">
      <c r="A382" s="1">
        <v>41690.73537037037</v>
      </c>
      <c r="B382" t="s">
        <v>13</v>
      </c>
      <c r="C382" t="s">
        <v>10</v>
      </c>
      <c r="D382" t="s">
        <v>14</v>
      </c>
      <c r="E382" s="6" t="s">
        <v>327</v>
      </c>
      <c r="F382" t="s">
        <v>117</v>
      </c>
      <c r="H382"/>
      <c r="O382" s="6" t="s">
        <v>327</v>
      </c>
    </row>
    <row r="383" spans="1:15" hidden="1" x14ac:dyDescent="0.25">
      <c r="A383" s="1">
        <v>41690.729583333334</v>
      </c>
      <c r="B383" t="s">
        <v>9</v>
      </c>
      <c r="C383" t="s">
        <v>10</v>
      </c>
      <c r="E383" s="6" t="s">
        <v>180</v>
      </c>
      <c r="F383" t="s">
        <v>23</v>
      </c>
      <c r="H383"/>
      <c r="O383" s="6" t="s">
        <v>180</v>
      </c>
    </row>
    <row r="384" spans="1:15" hidden="1" x14ac:dyDescent="0.25">
      <c r="A384" s="1">
        <v>41690.718310185184</v>
      </c>
      <c r="B384" t="s">
        <v>13</v>
      </c>
      <c r="C384" t="s">
        <v>10</v>
      </c>
      <c r="E384" s="6" t="s">
        <v>328</v>
      </c>
      <c r="F384" t="s">
        <v>23</v>
      </c>
      <c r="H384"/>
      <c r="O384" s="6" t="s">
        <v>328</v>
      </c>
    </row>
    <row r="385" spans="1:15" hidden="1" x14ac:dyDescent="0.25">
      <c r="A385" s="1">
        <v>41690.709560185183</v>
      </c>
      <c r="B385" t="s">
        <v>9</v>
      </c>
      <c r="C385" t="s">
        <v>10</v>
      </c>
      <c r="D385" t="s">
        <v>41</v>
      </c>
      <c r="E385" s="6" t="s">
        <v>210</v>
      </c>
      <c r="F385" t="s">
        <v>147</v>
      </c>
      <c r="H385"/>
      <c r="O385" s="6" t="s">
        <v>210</v>
      </c>
    </row>
    <row r="386" spans="1:15" hidden="1" x14ac:dyDescent="0.25">
      <c r="A386" s="1">
        <v>41690.689062500001</v>
      </c>
      <c r="B386" t="s">
        <v>9</v>
      </c>
      <c r="C386" t="s">
        <v>10</v>
      </c>
      <c r="E386" s="6" t="s">
        <v>54</v>
      </c>
      <c r="F386" t="s">
        <v>45</v>
      </c>
      <c r="H386"/>
      <c r="O386" s="6" t="s">
        <v>54</v>
      </c>
    </row>
    <row r="387" spans="1:15" hidden="1" x14ac:dyDescent="0.25">
      <c r="A387" s="1">
        <v>41690.688009259262</v>
      </c>
      <c r="B387" t="s">
        <v>13</v>
      </c>
      <c r="C387" t="s">
        <v>10</v>
      </c>
      <c r="E387" s="6" t="s">
        <v>329</v>
      </c>
      <c r="F387" t="s">
        <v>117</v>
      </c>
      <c r="H387"/>
      <c r="O387" s="6" t="s">
        <v>329</v>
      </c>
    </row>
    <row r="388" spans="1:15" hidden="1" x14ac:dyDescent="0.25">
      <c r="A388" s="1">
        <v>41690.684942129628</v>
      </c>
      <c r="B388" t="s">
        <v>13</v>
      </c>
      <c r="C388" t="s">
        <v>10</v>
      </c>
      <c r="E388" s="6" t="s">
        <v>75</v>
      </c>
      <c r="F388" t="s">
        <v>76</v>
      </c>
      <c r="H388"/>
      <c r="O388" s="6" t="s">
        <v>75</v>
      </c>
    </row>
    <row r="389" spans="1:15" hidden="1" x14ac:dyDescent="0.25">
      <c r="A389" s="1">
        <v>41690.665902777779</v>
      </c>
      <c r="B389" t="s">
        <v>9</v>
      </c>
      <c r="C389" t="s">
        <v>10</v>
      </c>
      <c r="E389" s="6" t="s">
        <v>330</v>
      </c>
      <c r="F389" t="s">
        <v>139</v>
      </c>
      <c r="H389"/>
      <c r="O389" s="6" t="s">
        <v>330</v>
      </c>
    </row>
    <row r="390" spans="1:15" hidden="1" x14ac:dyDescent="0.25">
      <c r="A390" s="1">
        <v>41690.665451388886</v>
      </c>
      <c r="B390" t="s">
        <v>13</v>
      </c>
      <c r="C390" t="s">
        <v>10</v>
      </c>
      <c r="D390" t="s">
        <v>19</v>
      </c>
      <c r="E390" s="6" t="s">
        <v>49</v>
      </c>
      <c r="F390" t="s">
        <v>50</v>
      </c>
      <c r="H390"/>
      <c r="O390" s="6" t="s">
        <v>49</v>
      </c>
    </row>
    <row r="391" spans="1:15" hidden="1" x14ac:dyDescent="0.25">
      <c r="A391" s="1">
        <v>41690.664155092592</v>
      </c>
      <c r="B391" t="s">
        <v>9</v>
      </c>
      <c r="C391" t="s">
        <v>10</v>
      </c>
      <c r="E391" s="6" t="s">
        <v>102</v>
      </c>
      <c r="F391" t="s">
        <v>37</v>
      </c>
      <c r="H391"/>
      <c r="O391" s="6" t="s">
        <v>102</v>
      </c>
    </row>
    <row r="392" spans="1:15" hidden="1" x14ac:dyDescent="0.25">
      <c r="A392" s="1">
        <v>41690.661122685182</v>
      </c>
      <c r="B392" t="s">
        <v>9</v>
      </c>
      <c r="C392" t="s">
        <v>10</v>
      </c>
      <c r="E392" s="6" t="s">
        <v>331</v>
      </c>
      <c r="F392" t="s">
        <v>332</v>
      </c>
      <c r="H392"/>
      <c r="O392" s="6" t="s">
        <v>331</v>
      </c>
    </row>
    <row r="393" spans="1:15" hidden="1" x14ac:dyDescent="0.25">
      <c r="A393" s="1">
        <v>41690.65587962963</v>
      </c>
      <c r="B393" t="s">
        <v>13</v>
      </c>
      <c r="C393" t="s">
        <v>10</v>
      </c>
      <c r="D393" t="s">
        <v>14</v>
      </c>
      <c r="E393" s="6" t="s">
        <v>333</v>
      </c>
      <c r="F393" t="s">
        <v>334</v>
      </c>
      <c r="H393"/>
      <c r="O393" s="6" t="s">
        <v>333</v>
      </c>
    </row>
    <row r="394" spans="1:15" hidden="1" x14ac:dyDescent="0.25">
      <c r="A394" s="1">
        <v>41690.635162037041</v>
      </c>
      <c r="B394" t="s">
        <v>9</v>
      </c>
      <c r="C394" t="s">
        <v>10</v>
      </c>
      <c r="E394" s="6" t="s">
        <v>335</v>
      </c>
      <c r="F394" t="s">
        <v>137</v>
      </c>
      <c r="H394"/>
      <c r="O394" s="6" t="s">
        <v>335</v>
      </c>
    </row>
    <row r="395" spans="1:15" hidden="1" x14ac:dyDescent="0.25">
      <c r="A395" s="1">
        <v>41690.629884259259</v>
      </c>
      <c r="B395" t="s">
        <v>62</v>
      </c>
      <c r="C395" t="s">
        <v>10</v>
      </c>
      <c r="E395" s="6" t="s">
        <v>336</v>
      </c>
      <c r="F395" t="s">
        <v>139</v>
      </c>
      <c r="H395"/>
      <c r="O395" s="6" t="s">
        <v>336</v>
      </c>
    </row>
    <row r="396" spans="1:15" hidden="1" x14ac:dyDescent="0.25">
      <c r="A396" s="1">
        <v>41690.628645833334</v>
      </c>
      <c r="B396" t="s">
        <v>9</v>
      </c>
      <c r="C396" t="s">
        <v>10</v>
      </c>
      <c r="D396" t="s">
        <v>14</v>
      </c>
      <c r="E396" s="6" t="s">
        <v>337</v>
      </c>
      <c r="F396" t="s">
        <v>45</v>
      </c>
      <c r="H396"/>
      <c r="O396" s="6" t="s">
        <v>337</v>
      </c>
    </row>
    <row r="397" spans="1:15" hidden="1" x14ac:dyDescent="0.25">
      <c r="A397" s="1">
        <v>41690.625081018516</v>
      </c>
      <c r="B397" t="s">
        <v>9</v>
      </c>
      <c r="C397" t="s">
        <v>10</v>
      </c>
      <c r="E397" s="6" t="s">
        <v>49</v>
      </c>
      <c r="F397" t="s">
        <v>50</v>
      </c>
      <c r="H397"/>
      <c r="O397" s="6" t="s">
        <v>49</v>
      </c>
    </row>
    <row r="398" spans="1:15" hidden="1" x14ac:dyDescent="0.25">
      <c r="A398" s="1">
        <v>41690.599826388891</v>
      </c>
      <c r="B398" t="s">
        <v>9</v>
      </c>
      <c r="C398" t="s">
        <v>10</v>
      </c>
      <c r="D398" t="s">
        <v>14</v>
      </c>
      <c r="E398" s="6" t="s">
        <v>338</v>
      </c>
      <c r="F398" t="s">
        <v>28</v>
      </c>
      <c r="H398"/>
      <c r="O398" s="6" t="s">
        <v>338</v>
      </c>
    </row>
    <row r="399" spans="1:15" hidden="1" x14ac:dyDescent="0.25">
      <c r="A399" s="1">
        <v>41690.5700462963</v>
      </c>
      <c r="B399" t="s">
        <v>13</v>
      </c>
      <c r="C399" t="s">
        <v>10</v>
      </c>
      <c r="E399" s="6" t="s">
        <v>339</v>
      </c>
      <c r="F399" t="s">
        <v>23</v>
      </c>
      <c r="H399"/>
      <c r="O399" s="6" t="s">
        <v>339</v>
      </c>
    </row>
    <row r="400" spans="1:15" hidden="1" x14ac:dyDescent="0.25">
      <c r="A400" s="1">
        <v>41690.553483796299</v>
      </c>
      <c r="B400" t="s">
        <v>9</v>
      </c>
      <c r="C400" t="s">
        <v>10</v>
      </c>
      <c r="D400" t="s">
        <v>19</v>
      </c>
      <c r="E400" s="6" t="s">
        <v>102</v>
      </c>
      <c r="F400" t="s">
        <v>37</v>
      </c>
      <c r="H400"/>
      <c r="O400" s="6" t="s">
        <v>102</v>
      </c>
    </row>
    <row r="401" spans="1:15" ht="345" x14ac:dyDescent="0.25">
      <c r="A401" s="12">
        <v>41690.537534722222</v>
      </c>
      <c r="B401" s="13" t="s">
        <v>13</v>
      </c>
      <c r="C401" t="s">
        <v>10</v>
      </c>
      <c r="D401" t="s">
        <v>14</v>
      </c>
      <c r="E401" s="6" t="s">
        <v>340</v>
      </c>
      <c r="F401" s="13" t="s">
        <v>37</v>
      </c>
      <c r="G401" s="14" t="s">
        <v>341</v>
      </c>
      <c r="H401" s="15" t="s">
        <v>842</v>
      </c>
      <c r="J401" t="s">
        <v>46</v>
      </c>
      <c r="K401" t="s">
        <v>51</v>
      </c>
      <c r="L401" t="s">
        <v>52</v>
      </c>
      <c r="M401" t="s">
        <v>53</v>
      </c>
      <c r="O401" s="14" t="s">
        <v>340</v>
      </c>
    </row>
    <row r="402" spans="1:15" hidden="1" x14ac:dyDescent="0.25">
      <c r="A402" s="1">
        <v>41690.536296296297</v>
      </c>
      <c r="B402" t="s">
        <v>62</v>
      </c>
      <c r="C402" t="s">
        <v>10</v>
      </c>
      <c r="E402" s="6" t="s">
        <v>54</v>
      </c>
      <c r="F402" t="s">
        <v>45</v>
      </c>
      <c r="H402"/>
      <c r="O402" s="6" t="s">
        <v>54</v>
      </c>
    </row>
    <row r="403" spans="1:15" hidden="1" x14ac:dyDescent="0.25">
      <c r="A403" s="1">
        <v>41690.536215277774</v>
      </c>
      <c r="B403" t="s">
        <v>13</v>
      </c>
      <c r="C403" t="s">
        <v>10</v>
      </c>
      <c r="E403" s="6" t="s">
        <v>54</v>
      </c>
      <c r="F403" t="s">
        <v>45</v>
      </c>
      <c r="H403"/>
      <c r="O403" s="6" t="s">
        <v>54</v>
      </c>
    </row>
    <row r="404" spans="1:15" hidden="1" x14ac:dyDescent="0.25">
      <c r="A404" s="1">
        <v>41690.535983796297</v>
      </c>
      <c r="B404" t="s">
        <v>62</v>
      </c>
      <c r="C404" t="s">
        <v>10</v>
      </c>
      <c r="E404" s="6" t="s">
        <v>54</v>
      </c>
      <c r="F404" t="s">
        <v>45</v>
      </c>
      <c r="H404"/>
      <c r="O404" s="6" t="s">
        <v>54</v>
      </c>
    </row>
    <row r="405" spans="1:15" hidden="1" x14ac:dyDescent="0.25">
      <c r="A405" s="1">
        <v>41690.508356481485</v>
      </c>
      <c r="B405" t="s">
        <v>9</v>
      </c>
      <c r="C405" t="s">
        <v>10</v>
      </c>
      <c r="D405" t="s">
        <v>19</v>
      </c>
      <c r="E405" s="6" t="s">
        <v>342</v>
      </c>
      <c r="F405" t="s">
        <v>71</v>
      </c>
      <c r="H405"/>
      <c r="O405" s="6" t="s">
        <v>342</v>
      </c>
    </row>
    <row r="406" spans="1:15" hidden="1" x14ac:dyDescent="0.25">
      <c r="A406" s="1">
        <v>41690.504166666666</v>
      </c>
      <c r="B406" t="s">
        <v>13</v>
      </c>
      <c r="C406" t="s">
        <v>10</v>
      </c>
      <c r="E406" s="6" t="s">
        <v>343</v>
      </c>
      <c r="F406" t="s">
        <v>71</v>
      </c>
      <c r="H406"/>
      <c r="O406" s="6" t="s">
        <v>343</v>
      </c>
    </row>
    <row r="407" spans="1:15" hidden="1" x14ac:dyDescent="0.25">
      <c r="A407" s="1">
        <v>41690.502800925926</v>
      </c>
      <c r="B407" t="s">
        <v>13</v>
      </c>
      <c r="C407" t="s">
        <v>10</v>
      </c>
      <c r="D407" t="s">
        <v>19</v>
      </c>
      <c r="E407" s="6" t="s">
        <v>344</v>
      </c>
      <c r="F407" t="s">
        <v>345</v>
      </c>
      <c r="H407"/>
      <c r="O407" s="6" t="s">
        <v>344</v>
      </c>
    </row>
    <row r="408" spans="1:15" hidden="1" x14ac:dyDescent="0.25">
      <c r="A408" s="1">
        <v>41690.489652777775</v>
      </c>
      <c r="B408" t="s">
        <v>9</v>
      </c>
      <c r="C408" t="s">
        <v>10</v>
      </c>
      <c r="E408" s="6" t="s">
        <v>346</v>
      </c>
      <c r="F408" t="s">
        <v>23</v>
      </c>
      <c r="H408"/>
      <c r="O408" s="6" t="s">
        <v>346</v>
      </c>
    </row>
    <row r="409" spans="1:15" ht="75" x14ac:dyDescent="0.25">
      <c r="A409" s="12">
        <v>41690.48165509259</v>
      </c>
      <c r="B409" s="13" t="s">
        <v>9</v>
      </c>
      <c r="C409" t="s">
        <v>10</v>
      </c>
      <c r="D409" t="s">
        <v>19</v>
      </c>
      <c r="E409" s="6" t="s">
        <v>347</v>
      </c>
      <c r="F409" s="13" t="s">
        <v>23</v>
      </c>
      <c r="G409" s="14" t="s">
        <v>348</v>
      </c>
      <c r="H409" s="16" t="s">
        <v>875</v>
      </c>
      <c r="J409" t="s">
        <v>212</v>
      </c>
      <c r="K409" t="s">
        <v>51</v>
      </c>
      <c r="L409" t="s">
        <v>52</v>
      </c>
      <c r="O409" s="14" t="s">
        <v>347</v>
      </c>
    </row>
    <row r="410" spans="1:15" hidden="1" x14ac:dyDescent="0.25">
      <c r="A410" s="1">
        <v>41690.480486111112</v>
      </c>
      <c r="B410" t="s">
        <v>13</v>
      </c>
      <c r="C410" t="s">
        <v>10</v>
      </c>
      <c r="E410" s="6" t="s">
        <v>349</v>
      </c>
      <c r="F410" t="s">
        <v>45</v>
      </c>
      <c r="H410"/>
      <c r="O410" s="6" t="s">
        <v>349</v>
      </c>
    </row>
    <row r="411" spans="1:15" ht="105" x14ac:dyDescent="0.25">
      <c r="A411" s="12">
        <v>41690.469444444447</v>
      </c>
      <c r="B411" s="13" t="s">
        <v>13</v>
      </c>
      <c r="C411" t="s">
        <v>10</v>
      </c>
      <c r="D411" t="s">
        <v>14</v>
      </c>
      <c r="E411" s="6" t="s">
        <v>350</v>
      </c>
      <c r="F411" s="13" t="s">
        <v>139</v>
      </c>
      <c r="G411" s="14" t="s">
        <v>351</v>
      </c>
      <c r="H411" s="15" t="s">
        <v>836</v>
      </c>
      <c r="J411" t="s">
        <v>56</v>
      </c>
      <c r="K411" t="s">
        <v>51</v>
      </c>
      <c r="L411" t="s">
        <v>52</v>
      </c>
      <c r="M411" t="s">
        <v>53</v>
      </c>
      <c r="O411" s="14" t="s">
        <v>350</v>
      </c>
    </row>
    <row r="412" spans="1:15" hidden="1" x14ac:dyDescent="0.25">
      <c r="A412" s="1">
        <v>41690.448240740741</v>
      </c>
      <c r="B412" t="s">
        <v>9</v>
      </c>
      <c r="C412" t="s">
        <v>10</v>
      </c>
      <c r="D412" t="s">
        <v>41</v>
      </c>
      <c r="E412" s="6" t="s">
        <v>78</v>
      </c>
      <c r="F412" t="s">
        <v>71</v>
      </c>
      <c r="H412"/>
      <c r="O412" s="6" t="s">
        <v>78</v>
      </c>
    </row>
    <row r="413" spans="1:15" hidden="1" x14ac:dyDescent="0.25">
      <c r="A413" s="1">
        <v>41690.440509259257</v>
      </c>
      <c r="B413" t="s">
        <v>13</v>
      </c>
      <c r="C413" t="s">
        <v>10</v>
      </c>
      <c r="E413" s="6" t="s">
        <v>54</v>
      </c>
      <c r="F413" t="s">
        <v>45</v>
      </c>
      <c r="H413"/>
      <c r="O413" s="6" t="s">
        <v>54</v>
      </c>
    </row>
    <row r="414" spans="1:15" hidden="1" x14ac:dyDescent="0.25">
      <c r="A414" s="1">
        <v>41690.433796296296</v>
      </c>
      <c r="B414" t="s">
        <v>13</v>
      </c>
      <c r="C414" t="s">
        <v>10</v>
      </c>
      <c r="E414" s="6" t="s">
        <v>352</v>
      </c>
      <c r="F414" t="s">
        <v>117</v>
      </c>
      <c r="H414"/>
      <c r="O414" s="6" t="s">
        <v>352</v>
      </c>
    </row>
    <row r="415" spans="1:15" hidden="1" x14ac:dyDescent="0.25">
      <c r="A415" s="1">
        <v>41690.425729166665</v>
      </c>
      <c r="B415" t="s">
        <v>9</v>
      </c>
      <c r="C415" t="s">
        <v>10</v>
      </c>
      <c r="E415" s="6" t="s">
        <v>102</v>
      </c>
      <c r="F415" t="s">
        <v>37</v>
      </c>
      <c r="H415"/>
      <c r="O415" s="6" t="s">
        <v>102</v>
      </c>
    </row>
    <row r="416" spans="1:15" hidden="1" x14ac:dyDescent="0.25">
      <c r="A416" s="1">
        <v>41690.409490740742</v>
      </c>
      <c r="B416" t="s">
        <v>13</v>
      </c>
      <c r="C416" t="s">
        <v>10</v>
      </c>
      <c r="E416" s="6" t="s">
        <v>353</v>
      </c>
      <c r="F416" t="s">
        <v>117</v>
      </c>
      <c r="H416"/>
      <c r="O416" s="6" t="s">
        <v>353</v>
      </c>
    </row>
    <row r="417" spans="1:15" hidden="1" x14ac:dyDescent="0.25">
      <c r="A417" s="1">
        <v>41690.404131944444</v>
      </c>
      <c r="B417" t="s">
        <v>13</v>
      </c>
      <c r="C417" t="s">
        <v>10</v>
      </c>
      <c r="E417" s="6" t="s">
        <v>54</v>
      </c>
      <c r="F417" t="s">
        <v>45</v>
      </c>
      <c r="H417"/>
      <c r="O417" s="6" t="s">
        <v>54</v>
      </c>
    </row>
    <row r="418" spans="1:15" hidden="1" x14ac:dyDescent="0.25">
      <c r="A418" s="1">
        <v>41690.403541666667</v>
      </c>
      <c r="B418" t="s">
        <v>9</v>
      </c>
      <c r="C418" t="s">
        <v>10</v>
      </c>
      <c r="D418" t="s">
        <v>19</v>
      </c>
      <c r="E418" s="6" t="s">
        <v>78</v>
      </c>
      <c r="F418" t="s">
        <v>71</v>
      </c>
      <c r="H418"/>
      <c r="O418" s="6" t="s">
        <v>78</v>
      </c>
    </row>
    <row r="419" spans="1:15" hidden="1" x14ac:dyDescent="0.25">
      <c r="A419" s="1">
        <v>41690.402372685188</v>
      </c>
      <c r="B419" t="s">
        <v>9</v>
      </c>
      <c r="C419" t="s">
        <v>10</v>
      </c>
      <c r="D419" t="s">
        <v>19</v>
      </c>
      <c r="E419" s="6" t="s">
        <v>354</v>
      </c>
      <c r="F419" t="s">
        <v>21</v>
      </c>
      <c r="H419"/>
      <c r="O419" s="6" t="s">
        <v>354</v>
      </c>
    </row>
    <row r="420" spans="1:15" hidden="1" x14ac:dyDescent="0.25">
      <c r="A420" s="1">
        <v>41690.380057870374</v>
      </c>
      <c r="B420" t="s">
        <v>9</v>
      </c>
      <c r="C420" t="s">
        <v>10</v>
      </c>
      <c r="E420" s="6" t="s">
        <v>355</v>
      </c>
      <c r="F420" t="s">
        <v>28</v>
      </c>
      <c r="H420"/>
      <c r="O420" s="6" t="s">
        <v>355</v>
      </c>
    </row>
    <row r="421" spans="1:15" hidden="1" x14ac:dyDescent="0.25">
      <c r="A421" s="1">
        <v>41690.371574074074</v>
      </c>
      <c r="B421" t="s">
        <v>9</v>
      </c>
      <c r="C421" t="s">
        <v>10</v>
      </c>
      <c r="D421" t="s">
        <v>19</v>
      </c>
      <c r="E421" s="6" t="s">
        <v>183</v>
      </c>
      <c r="F421" t="s">
        <v>21</v>
      </c>
      <c r="H421"/>
      <c r="O421" s="6" t="s">
        <v>183</v>
      </c>
    </row>
    <row r="422" spans="1:15" hidden="1" x14ac:dyDescent="0.25">
      <c r="A422" s="1">
        <v>41690.367986111109</v>
      </c>
      <c r="B422" t="s">
        <v>9</v>
      </c>
      <c r="C422" t="s">
        <v>10</v>
      </c>
      <c r="E422" s="6" t="s">
        <v>112</v>
      </c>
      <c r="F422" t="s">
        <v>113</v>
      </c>
      <c r="H422"/>
      <c r="O422" s="6" t="s">
        <v>112</v>
      </c>
    </row>
    <row r="423" spans="1:15" hidden="1" x14ac:dyDescent="0.25">
      <c r="A423" s="1">
        <v>41690.282071759262</v>
      </c>
      <c r="B423" t="s">
        <v>9</v>
      </c>
      <c r="C423" t="s">
        <v>10</v>
      </c>
      <c r="D423" t="s">
        <v>19</v>
      </c>
      <c r="E423" s="6" t="s">
        <v>78</v>
      </c>
      <c r="F423" t="s">
        <v>71</v>
      </c>
      <c r="H423"/>
      <c r="O423" s="6" t="s">
        <v>78</v>
      </c>
    </row>
    <row r="424" spans="1:15" hidden="1" x14ac:dyDescent="0.25">
      <c r="A424" s="1">
        <v>41689.954340277778</v>
      </c>
      <c r="B424" t="s">
        <v>9</v>
      </c>
      <c r="C424" t="s">
        <v>10</v>
      </c>
      <c r="D424" t="s">
        <v>79</v>
      </c>
      <c r="E424" s="6" t="s">
        <v>356</v>
      </c>
      <c r="F424" t="s">
        <v>71</v>
      </c>
      <c r="H424"/>
      <c r="J424" t="s">
        <v>357</v>
      </c>
      <c r="K424" t="s">
        <v>47</v>
      </c>
      <c r="L424" t="s">
        <v>57</v>
      </c>
      <c r="M424" t="s">
        <v>358</v>
      </c>
      <c r="O424" s="6" t="s">
        <v>356</v>
      </c>
    </row>
    <row r="425" spans="1:15" hidden="1" x14ac:dyDescent="0.25">
      <c r="A425" s="1">
        <v>41689.834097222221</v>
      </c>
      <c r="B425" t="s">
        <v>9</v>
      </c>
      <c r="C425" t="s">
        <v>10</v>
      </c>
      <c r="E425" s="6" t="s">
        <v>15</v>
      </c>
      <c r="F425" t="s">
        <v>16</v>
      </c>
      <c r="H425"/>
      <c r="O425" s="6" t="s">
        <v>15</v>
      </c>
    </row>
    <row r="426" spans="1:15" ht="90" x14ac:dyDescent="0.25">
      <c r="A426" s="12">
        <v>41689.831689814811</v>
      </c>
      <c r="B426" s="13" t="s">
        <v>13</v>
      </c>
      <c r="C426" t="s">
        <v>10</v>
      </c>
      <c r="D426" t="s">
        <v>19</v>
      </c>
      <c r="E426" s="6" t="s">
        <v>120</v>
      </c>
      <c r="F426" s="13" t="s">
        <v>147</v>
      </c>
      <c r="G426" s="14" t="s">
        <v>359</v>
      </c>
      <c r="H426" s="15" t="s">
        <v>825</v>
      </c>
      <c r="J426" t="s">
        <v>74</v>
      </c>
      <c r="K426" t="s">
        <v>51</v>
      </c>
      <c r="L426" t="s">
        <v>57</v>
      </c>
      <c r="M426" t="s">
        <v>53</v>
      </c>
      <c r="O426" s="14" t="s">
        <v>120</v>
      </c>
    </row>
    <row r="427" spans="1:15" hidden="1" x14ac:dyDescent="0.25">
      <c r="A427" s="1">
        <v>41689.813668981478</v>
      </c>
      <c r="B427" t="s">
        <v>9</v>
      </c>
      <c r="C427" t="s">
        <v>10</v>
      </c>
      <c r="E427" s="6" t="s">
        <v>255</v>
      </c>
      <c r="F427" t="s">
        <v>220</v>
      </c>
      <c r="H427"/>
      <c r="O427" s="6" t="s">
        <v>255</v>
      </c>
    </row>
    <row r="428" spans="1:15" hidden="1" x14ac:dyDescent="0.25">
      <c r="A428" s="1">
        <v>41689.796875</v>
      </c>
      <c r="B428" t="s">
        <v>9</v>
      </c>
      <c r="C428" t="s">
        <v>10</v>
      </c>
      <c r="E428" s="6" t="s">
        <v>360</v>
      </c>
      <c r="F428" t="s">
        <v>76</v>
      </c>
      <c r="H428"/>
      <c r="O428" s="6" t="s">
        <v>360</v>
      </c>
    </row>
    <row r="429" spans="1:15" hidden="1" x14ac:dyDescent="0.25">
      <c r="A429" s="1">
        <v>41689.749884259261</v>
      </c>
      <c r="B429" t="s">
        <v>9</v>
      </c>
      <c r="C429" t="s">
        <v>10</v>
      </c>
      <c r="D429" t="s">
        <v>19</v>
      </c>
      <c r="E429" s="6" t="s">
        <v>361</v>
      </c>
      <c r="F429" t="s">
        <v>23</v>
      </c>
      <c r="H429"/>
      <c r="J429" t="s">
        <v>212</v>
      </c>
      <c r="K429" t="s">
        <v>51</v>
      </c>
      <c r="L429" t="s">
        <v>57</v>
      </c>
      <c r="M429" t="s">
        <v>53</v>
      </c>
      <c r="O429" s="6" t="s">
        <v>361</v>
      </c>
    </row>
    <row r="430" spans="1:15" hidden="1" x14ac:dyDescent="0.25">
      <c r="A430" s="1">
        <v>41689.739305555559</v>
      </c>
      <c r="B430" t="s">
        <v>13</v>
      </c>
      <c r="C430" t="s">
        <v>10</v>
      </c>
      <c r="D430" t="s">
        <v>14</v>
      </c>
      <c r="E430" s="6" t="s">
        <v>362</v>
      </c>
      <c r="F430" t="s">
        <v>71</v>
      </c>
      <c r="H430"/>
      <c r="O430" s="6" t="s">
        <v>362</v>
      </c>
    </row>
    <row r="431" spans="1:15" hidden="1" x14ac:dyDescent="0.25">
      <c r="A431" s="1">
        <v>41689.737905092596</v>
      </c>
      <c r="B431" t="s">
        <v>62</v>
      </c>
      <c r="C431" t="s">
        <v>10</v>
      </c>
      <c r="E431" s="6" t="s">
        <v>363</v>
      </c>
      <c r="F431" t="s">
        <v>28</v>
      </c>
      <c r="H431"/>
      <c r="O431" s="6" t="s">
        <v>363</v>
      </c>
    </row>
    <row r="432" spans="1:15" hidden="1" x14ac:dyDescent="0.25">
      <c r="A432" s="1">
        <v>41689.72797453704</v>
      </c>
      <c r="B432" t="s">
        <v>9</v>
      </c>
      <c r="C432" t="s">
        <v>10</v>
      </c>
      <c r="D432" t="s">
        <v>19</v>
      </c>
      <c r="E432" s="6" t="s">
        <v>78</v>
      </c>
      <c r="F432" t="s">
        <v>71</v>
      </c>
      <c r="H432"/>
      <c r="O432" s="6" t="s">
        <v>78</v>
      </c>
    </row>
    <row r="433" spans="1:15" hidden="1" x14ac:dyDescent="0.25">
      <c r="A433" s="1">
        <v>41689.717268518521</v>
      </c>
      <c r="B433" t="s">
        <v>62</v>
      </c>
      <c r="C433" t="s">
        <v>10</v>
      </c>
      <c r="E433" s="6" t="s">
        <v>364</v>
      </c>
      <c r="F433" t="s">
        <v>71</v>
      </c>
      <c r="H433"/>
      <c r="O433" s="6" t="s">
        <v>364</v>
      </c>
    </row>
    <row r="434" spans="1:15" hidden="1" x14ac:dyDescent="0.25">
      <c r="A434" s="1">
        <v>41689.694756944446</v>
      </c>
      <c r="B434" t="s">
        <v>13</v>
      </c>
      <c r="C434" t="s">
        <v>10</v>
      </c>
      <c r="E434" s="6" t="s">
        <v>365</v>
      </c>
      <c r="F434" t="s">
        <v>23</v>
      </c>
      <c r="H434"/>
      <c r="O434" s="6" t="s">
        <v>365</v>
      </c>
    </row>
    <row r="435" spans="1:15" hidden="1" x14ac:dyDescent="0.25">
      <c r="A435" s="1">
        <v>41689.694733796299</v>
      </c>
      <c r="B435" t="s">
        <v>62</v>
      </c>
      <c r="C435" t="s">
        <v>10</v>
      </c>
      <c r="E435" s="6" t="s">
        <v>29</v>
      </c>
      <c r="F435" t="s">
        <v>30</v>
      </c>
      <c r="H435"/>
      <c r="O435" s="6" t="s">
        <v>29</v>
      </c>
    </row>
    <row r="436" spans="1:15" hidden="1" x14ac:dyDescent="0.25">
      <c r="A436" s="1">
        <v>41689.622546296298</v>
      </c>
      <c r="B436" t="s">
        <v>62</v>
      </c>
      <c r="C436" t="s">
        <v>10</v>
      </c>
      <c r="E436" s="6" t="s">
        <v>49</v>
      </c>
      <c r="F436" t="s">
        <v>50</v>
      </c>
      <c r="H436"/>
      <c r="O436" s="6" t="s">
        <v>49</v>
      </c>
    </row>
    <row r="437" spans="1:15" hidden="1" x14ac:dyDescent="0.25">
      <c r="A437" s="1">
        <v>41689.605636574073</v>
      </c>
      <c r="B437" t="s">
        <v>9</v>
      </c>
      <c r="C437" t="s">
        <v>10</v>
      </c>
      <c r="D437" t="s">
        <v>79</v>
      </c>
      <c r="E437" s="6" t="s">
        <v>44</v>
      </c>
      <c r="F437" t="s">
        <v>45</v>
      </c>
      <c r="H437"/>
      <c r="O437" s="6" t="s">
        <v>44</v>
      </c>
    </row>
    <row r="438" spans="1:15" ht="60" x14ac:dyDescent="0.25">
      <c r="A438" s="12">
        <v>41689.604537037034</v>
      </c>
      <c r="B438" s="13" t="s">
        <v>13</v>
      </c>
      <c r="C438" t="s">
        <v>10</v>
      </c>
      <c r="D438" t="s">
        <v>41</v>
      </c>
      <c r="E438" s="6" t="s">
        <v>366</v>
      </c>
      <c r="F438" s="13" t="s">
        <v>71</v>
      </c>
      <c r="G438" s="14" t="s">
        <v>367</v>
      </c>
      <c r="H438" s="15" t="s">
        <v>888</v>
      </c>
      <c r="J438" t="s">
        <v>97</v>
      </c>
      <c r="K438" t="s">
        <v>51</v>
      </c>
      <c r="L438" t="s">
        <v>52</v>
      </c>
      <c r="M438" t="s">
        <v>53</v>
      </c>
      <c r="O438" s="14" t="s">
        <v>366</v>
      </c>
    </row>
    <row r="439" spans="1:15" hidden="1" x14ac:dyDescent="0.25">
      <c r="A439" s="1">
        <v>41689.600995370369</v>
      </c>
      <c r="B439" t="s">
        <v>9</v>
      </c>
      <c r="C439" t="s">
        <v>10</v>
      </c>
      <c r="E439" s="6" t="s">
        <v>368</v>
      </c>
      <c r="F439" t="s">
        <v>147</v>
      </c>
      <c r="H439"/>
      <c r="O439" s="6" t="s">
        <v>368</v>
      </c>
    </row>
    <row r="440" spans="1:15" hidden="1" x14ac:dyDescent="0.25">
      <c r="A440" s="1">
        <v>41689.59652777778</v>
      </c>
      <c r="B440" t="s">
        <v>13</v>
      </c>
      <c r="C440" t="s">
        <v>10</v>
      </c>
      <c r="D440" t="s">
        <v>41</v>
      </c>
      <c r="E440" s="6" t="s">
        <v>369</v>
      </c>
      <c r="F440" t="s">
        <v>23</v>
      </c>
      <c r="H440"/>
      <c r="O440" s="6" t="s">
        <v>369</v>
      </c>
    </row>
    <row r="441" spans="1:15" hidden="1" x14ac:dyDescent="0.25">
      <c r="A441" s="1">
        <v>41689.588865740741</v>
      </c>
      <c r="B441" t="s">
        <v>13</v>
      </c>
      <c r="C441" t="s">
        <v>10</v>
      </c>
      <c r="D441" t="s">
        <v>14</v>
      </c>
      <c r="E441" s="6" t="s">
        <v>370</v>
      </c>
      <c r="F441" t="s">
        <v>23</v>
      </c>
      <c r="H441"/>
      <c r="J441" t="s">
        <v>212</v>
      </c>
      <c r="K441" t="s">
        <v>47</v>
      </c>
      <c r="L441" t="s">
        <v>57</v>
      </c>
      <c r="M441" t="s">
        <v>53</v>
      </c>
      <c r="O441" s="6" t="s">
        <v>370</v>
      </c>
    </row>
    <row r="442" spans="1:15" hidden="1" x14ac:dyDescent="0.25">
      <c r="A442" s="1">
        <v>41689.584479166668</v>
      </c>
      <c r="B442" t="s">
        <v>13</v>
      </c>
      <c r="C442" t="s">
        <v>10</v>
      </c>
      <c r="E442" s="6" t="s">
        <v>371</v>
      </c>
      <c r="F442" t="s">
        <v>21</v>
      </c>
      <c r="H442"/>
      <c r="O442" s="6" t="s">
        <v>371</v>
      </c>
    </row>
    <row r="443" spans="1:15" hidden="1" x14ac:dyDescent="0.25">
      <c r="A443" s="1">
        <v>41689.580185185187</v>
      </c>
      <c r="B443" t="s">
        <v>13</v>
      </c>
      <c r="C443" t="s">
        <v>10</v>
      </c>
      <c r="E443" s="6" t="s">
        <v>105</v>
      </c>
      <c r="F443" t="s">
        <v>45</v>
      </c>
      <c r="H443"/>
      <c r="O443" s="6" t="s">
        <v>105</v>
      </c>
    </row>
    <row r="444" spans="1:15" hidden="1" x14ac:dyDescent="0.25">
      <c r="A444" s="1">
        <v>41689.573784722219</v>
      </c>
      <c r="B444" t="s">
        <v>9</v>
      </c>
      <c r="C444" t="s">
        <v>10</v>
      </c>
      <c r="E444" s="6" t="s">
        <v>145</v>
      </c>
      <c r="F444" t="s">
        <v>12</v>
      </c>
      <c r="H444"/>
      <c r="O444" s="6" t="s">
        <v>145</v>
      </c>
    </row>
    <row r="445" spans="1:15" hidden="1" x14ac:dyDescent="0.25">
      <c r="A445" s="1">
        <v>41689.572476851848</v>
      </c>
      <c r="B445" t="s">
        <v>9</v>
      </c>
      <c r="C445" t="s">
        <v>10</v>
      </c>
      <c r="E445" s="6" t="s">
        <v>372</v>
      </c>
      <c r="F445" t="s">
        <v>71</v>
      </c>
      <c r="H445"/>
      <c r="O445" s="6" t="s">
        <v>372</v>
      </c>
    </row>
    <row r="446" spans="1:15" hidden="1" x14ac:dyDescent="0.25">
      <c r="A446" s="1">
        <v>41689.566099537034</v>
      </c>
      <c r="B446" t="s">
        <v>9</v>
      </c>
      <c r="C446" t="s">
        <v>10</v>
      </c>
      <c r="E446" s="6" t="s">
        <v>239</v>
      </c>
      <c r="F446" t="s">
        <v>21</v>
      </c>
      <c r="H446"/>
      <c r="O446" s="6" t="s">
        <v>239</v>
      </c>
    </row>
    <row r="447" spans="1:15" hidden="1" x14ac:dyDescent="0.25">
      <c r="A447" s="1">
        <v>41689.527361111112</v>
      </c>
      <c r="B447" t="s">
        <v>13</v>
      </c>
      <c r="C447" t="s">
        <v>10</v>
      </c>
      <c r="E447" s="6" t="s">
        <v>373</v>
      </c>
      <c r="F447" t="s">
        <v>71</v>
      </c>
      <c r="H447"/>
      <c r="O447" s="6" t="s">
        <v>373</v>
      </c>
    </row>
    <row r="448" spans="1:15" hidden="1" x14ac:dyDescent="0.25">
      <c r="A448" s="1">
        <v>41689.503101851849</v>
      </c>
      <c r="B448" t="s">
        <v>9</v>
      </c>
      <c r="C448" t="s">
        <v>10</v>
      </c>
      <c r="E448" s="6" t="s">
        <v>43</v>
      </c>
      <c r="F448" t="s">
        <v>37</v>
      </c>
      <c r="H448"/>
      <c r="O448" s="6" t="s">
        <v>43</v>
      </c>
    </row>
    <row r="449" spans="1:15" hidden="1" x14ac:dyDescent="0.25">
      <c r="A449" s="1">
        <v>41689.498287037037</v>
      </c>
      <c r="B449" t="s">
        <v>13</v>
      </c>
      <c r="C449" t="s">
        <v>10</v>
      </c>
      <c r="E449" s="6" t="s">
        <v>64</v>
      </c>
      <c r="F449" t="s">
        <v>65</v>
      </c>
      <c r="H449"/>
      <c r="O449" s="6" t="s">
        <v>64</v>
      </c>
    </row>
    <row r="450" spans="1:15" ht="345" x14ac:dyDescent="0.25">
      <c r="A450" s="12">
        <v>41689.480474537035</v>
      </c>
      <c r="B450" s="13" t="s">
        <v>13</v>
      </c>
      <c r="C450" t="s">
        <v>10</v>
      </c>
      <c r="D450" t="s">
        <v>14</v>
      </c>
      <c r="E450" s="6" t="s">
        <v>374</v>
      </c>
      <c r="F450" s="13" t="s">
        <v>23</v>
      </c>
      <c r="G450" s="14" t="s">
        <v>375</v>
      </c>
      <c r="H450" s="16" t="s">
        <v>893</v>
      </c>
      <c r="O450" s="14" t="s">
        <v>374</v>
      </c>
    </row>
    <row r="451" spans="1:15" hidden="1" x14ac:dyDescent="0.25">
      <c r="A451" s="1">
        <v>41689.477546296293</v>
      </c>
      <c r="B451" t="s">
        <v>62</v>
      </c>
      <c r="C451" t="s">
        <v>10</v>
      </c>
      <c r="E451" s="6" t="s">
        <v>376</v>
      </c>
      <c r="F451" t="s">
        <v>45</v>
      </c>
      <c r="H451"/>
      <c r="O451" s="6" t="s">
        <v>376</v>
      </c>
    </row>
    <row r="452" spans="1:15" hidden="1" x14ac:dyDescent="0.25">
      <c r="A452" s="1">
        <v>41689.467222222222</v>
      </c>
      <c r="B452" t="s">
        <v>13</v>
      </c>
      <c r="C452" t="s">
        <v>10</v>
      </c>
      <c r="E452" s="6" t="s">
        <v>49</v>
      </c>
      <c r="F452" t="s">
        <v>50</v>
      </c>
      <c r="H452"/>
      <c r="O452" s="6" t="s">
        <v>49</v>
      </c>
    </row>
    <row r="453" spans="1:15" hidden="1" x14ac:dyDescent="0.25">
      <c r="A453" s="1">
        <v>41689.46671296296</v>
      </c>
      <c r="B453" t="s">
        <v>13</v>
      </c>
      <c r="C453" t="s">
        <v>10</v>
      </c>
      <c r="E453" s="6" t="s">
        <v>54</v>
      </c>
      <c r="F453" t="s">
        <v>45</v>
      </c>
      <c r="H453"/>
      <c r="O453" s="6" t="s">
        <v>54</v>
      </c>
    </row>
    <row r="454" spans="1:15" hidden="1" x14ac:dyDescent="0.25">
      <c r="A454" s="1">
        <v>41689.450520833336</v>
      </c>
      <c r="B454" t="s">
        <v>13</v>
      </c>
      <c r="C454" t="s">
        <v>10</v>
      </c>
      <c r="D454" t="s">
        <v>14</v>
      </c>
      <c r="E454" s="6" t="s">
        <v>377</v>
      </c>
      <c r="F454" t="s">
        <v>71</v>
      </c>
      <c r="H454"/>
      <c r="O454" s="6" t="s">
        <v>377</v>
      </c>
    </row>
    <row r="455" spans="1:15" hidden="1" x14ac:dyDescent="0.25">
      <c r="A455" s="1">
        <v>41689.432233796295</v>
      </c>
      <c r="B455" t="s">
        <v>13</v>
      </c>
      <c r="C455" t="s">
        <v>10</v>
      </c>
      <c r="D455" t="s">
        <v>14</v>
      </c>
      <c r="E455" s="6" t="s">
        <v>203</v>
      </c>
      <c r="F455" t="s">
        <v>137</v>
      </c>
      <c r="H455"/>
      <c r="O455" s="6" t="s">
        <v>203</v>
      </c>
    </row>
    <row r="456" spans="1:15" hidden="1" x14ac:dyDescent="0.25">
      <c r="A456" s="1">
        <v>41689.42863425926</v>
      </c>
      <c r="B456" t="s">
        <v>13</v>
      </c>
      <c r="C456" t="s">
        <v>10</v>
      </c>
      <c r="E456" s="6" t="s">
        <v>165</v>
      </c>
      <c r="F456" t="s">
        <v>93</v>
      </c>
      <c r="H456"/>
      <c r="O456" s="6" t="s">
        <v>165</v>
      </c>
    </row>
    <row r="457" spans="1:15" hidden="1" x14ac:dyDescent="0.25">
      <c r="A457" s="1">
        <v>41689.407175925924</v>
      </c>
      <c r="B457" t="s">
        <v>13</v>
      </c>
      <c r="C457" t="s">
        <v>10</v>
      </c>
      <c r="E457" s="6" t="s">
        <v>54</v>
      </c>
      <c r="F457" t="s">
        <v>45</v>
      </c>
      <c r="H457"/>
      <c r="O457" s="6" t="s">
        <v>54</v>
      </c>
    </row>
    <row r="458" spans="1:15" hidden="1" x14ac:dyDescent="0.25">
      <c r="A458" s="1">
        <v>41689.401712962965</v>
      </c>
      <c r="B458" t="s">
        <v>13</v>
      </c>
      <c r="C458" t="s">
        <v>10</v>
      </c>
      <c r="E458" s="6" t="s">
        <v>49</v>
      </c>
      <c r="F458" t="s">
        <v>50</v>
      </c>
      <c r="H458"/>
      <c r="O458" s="6" t="s">
        <v>49</v>
      </c>
    </row>
    <row r="459" spans="1:15" ht="90" x14ac:dyDescent="0.25">
      <c r="A459" s="12">
        <v>41689.383935185186</v>
      </c>
      <c r="B459" s="13" t="s">
        <v>13</v>
      </c>
      <c r="C459" t="s">
        <v>10</v>
      </c>
      <c r="D459" t="s">
        <v>14</v>
      </c>
      <c r="E459" s="6" t="s">
        <v>15</v>
      </c>
      <c r="F459" s="13" t="s">
        <v>16</v>
      </c>
      <c r="G459" s="14" t="s">
        <v>378</v>
      </c>
      <c r="H459" s="15" t="s">
        <v>859</v>
      </c>
      <c r="J459" t="s">
        <v>46</v>
      </c>
      <c r="K459" t="s">
        <v>51</v>
      </c>
      <c r="L459" t="s">
        <v>57</v>
      </c>
      <c r="M459" t="s">
        <v>53</v>
      </c>
      <c r="O459" s="14" t="s">
        <v>15</v>
      </c>
    </row>
    <row r="460" spans="1:15" hidden="1" x14ac:dyDescent="0.25">
      <c r="A460" s="1">
        <v>41689.36519675926</v>
      </c>
      <c r="B460" t="s">
        <v>9</v>
      </c>
      <c r="C460" t="s">
        <v>10</v>
      </c>
      <c r="E460" s="6" t="s">
        <v>379</v>
      </c>
      <c r="F460" t="s">
        <v>71</v>
      </c>
      <c r="H460"/>
      <c r="O460" s="6" t="s">
        <v>379</v>
      </c>
    </row>
    <row r="461" spans="1:15" hidden="1" x14ac:dyDescent="0.25">
      <c r="A461" s="1">
        <v>41689.312662037039</v>
      </c>
      <c r="B461" t="s">
        <v>13</v>
      </c>
      <c r="C461" t="s">
        <v>10</v>
      </c>
      <c r="E461" s="6" t="s">
        <v>380</v>
      </c>
      <c r="F461" t="s">
        <v>101</v>
      </c>
      <c r="H461"/>
      <c r="O461" s="6" t="s">
        <v>380</v>
      </c>
    </row>
    <row r="462" spans="1:15" hidden="1" x14ac:dyDescent="0.25">
      <c r="A462" s="1">
        <v>41689.016157407408</v>
      </c>
      <c r="B462" t="s">
        <v>9</v>
      </c>
      <c r="C462" t="s">
        <v>10</v>
      </c>
      <c r="E462" s="6" t="s">
        <v>381</v>
      </c>
      <c r="F462" t="s">
        <v>28</v>
      </c>
      <c r="H462"/>
      <c r="O462" s="6" t="s">
        <v>381</v>
      </c>
    </row>
    <row r="463" spans="1:15" hidden="1" x14ac:dyDescent="0.25">
      <c r="A463" s="1">
        <v>41688.988368055558</v>
      </c>
      <c r="B463" t="s">
        <v>9</v>
      </c>
      <c r="C463" t="s">
        <v>10</v>
      </c>
      <c r="E463" s="6" t="s">
        <v>382</v>
      </c>
      <c r="F463" t="s">
        <v>39</v>
      </c>
      <c r="H463"/>
      <c r="O463" s="6" t="s">
        <v>382</v>
      </c>
    </row>
    <row r="464" spans="1:15" hidden="1" x14ac:dyDescent="0.25">
      <c r="A464" s="1">
        <v>41688.985000000001</v>
      </c>
      <c r="B464" t="s">
        <v>13</v>
      </c>
      <c r="C464" t="s">
        <v>10</v>
      </c>
      <c r="D464" t="s">
        <v>79</v>
      </c>
      <c r="E464" s="6" t="s">
        <v>383</v>
      </c>
      <c r="F464" t="s">
        <v>39</v>
      </c>
      <c r="H464"/>
      <c r="O464" s="6" t="s">
        <v>383</v>
      </c>
    </row>
    <row r="465" spans="1:15" hidden="1" x14ac:dyDescent="0.25">
      <c r="A465" s="1">
        <v>41688.961273148147</v>
      </c>
      <c r="B465" t="s">
        <v>13</v>
      </c>
      <c r="C465" t="s">
        <v>10</v>
      </c>
      <c r="E465" s="6" t="s">
        <v>384</v>
      </c>
      <c r="F465" t="s">
        <v>26</v>
      </c>
      <c r="H465"/>
      <c r="O465" s="6" t="s">
        <v>384</v>
      </c>
    </row>
    <row r="466" spans="1:15" hidden="1" x14ac:dyDescent="0.25">
      <c r="A466" s="1">
        <v>41688.943969907406</v>
      </c>
      <c r="B466" t="s">
        <v>9</v>
      </c>
      <c r="C466" t="s">
        <v>10</v>
      </c>
      <c r="E466" s="6" t="s">
        <v>102</v>
      </c>
      <c r="F466" t="s">
        <v>37</v>
      </c>
      <c r="H466"/>
      <c r="O466" s="6" t="s">
        <v>102</v>
      </c>
    </row>
    <row r="467" spans="1:15" hidden="1" x14ac:dyDescent="0.25">
      <c r="A467" s="1">
        <v>41688.932453703703</v>
      </c>
      <c r="B467" t="s">
        <v>13</v>
      </c>
      <c r="C467" t="s">
        <v>10</v>
      </c>
      <c r="E467" s="6" t="s">
        <v>15</v>
      </c>
      <c r="F467" t="s">
        <v>16</v>
      </c>
      <c r="H467"/>
      <c r="O467" s="6" t="s">
        <v>15</v>
      </c>
    </row>
    <row r="468" spans="1:15" hidden="1" x14ac:dyDescent="0.25">
      <c r="A468" s="1">
        <v>41688.91914351852</v>
      </c>
      <c r="B468" t="s">
        <v>9</v>
      </c>
      <c r="C468" t="s">
        <v>10</v>
      </c>
      <c r="E468" s="6" t="s">
        <v>385</v>
      </c>
      <c r="F468" t="s">
        <v>386</v>
      </c>
      <c r="H468"/>
      <c r="O468" s="6" t="s">
        <v>385</v>
      </c>
    </row>
    <row r="469" spans="1:15" hidden="1" x14ac:dyDescent="0.25">
      <c r="A469" s="1">
        <v>41688.917951388888</v>
      </c>
      <c r="B469" t="s">
        <v>62</v>
      </c>
      <c r="C469" t="s">
        <v>10</v>
      </c>
      <c r="D469" t="s">
        <v>14</v>
      </c>
      <c r="E469" s="6" t="s">
        <v>387</v>
      </c>
      <c r="F469" t="s">
        <v>28</v>
      </c>
      <c r="H469"/>
      <c r="J469" t="s">
        <v>47</v>
      </c>
      <c r="K469" t="s">
        <v>51</v>
      </c>
      <c r="L469" t="s">
        <v>47</v>
      </c>
      <c r="O469" s="6" t="s">
        <v>387</v>
      </c>
    </row>
    <row r="470" spans="1:15" hidden="1" x14ac:dyDescent="0.25">
      <c r="A470" s="1">
        <v>41688.911168981482</v>
      </c>
      <c r="B470" t="s">
        <v>9</v>
      </c>
      <c r="C470" t="s">
        <v>10</v>
      </c>
      <c r="E470" s="6" t="s">
        <v>11</v>
      </c>
      <c r="F470" t="s">
        <v>12</v>
      </c>
      <c r="H470"/>
      <c r="O470" s="6" t="s">
        <v>11</v>
      </c>
    </row>
    <row r="471" spans="1:15" hidden="1" x14ac:dyDescent="0.25">
      <c r="A471" s="1">
        <v>41688.899745370371</v>
      </c>
      <c r="B471" t="s">
        <v>13</v>
      </c>
      <c r="C471" t="s">
        <v>10</v>
      </c>
      <c r="E471" s="6" t="s">
        <v>49</v>
      </c>
      <c r="F471" t="s">
        <v>50</v>
      </c>
      <c r="H471"/>
      <c r="O471" s="6" t="s">
        <v>49</v>
      </c>
    </row>
    <row r="472" spans="1:15" hidden="1" x14ac:dyDescent="0.25">
      <c r="A472" s="1">
        <v>41688.88417824074</v>
      </c>
      <c r="B472" t="s">
        <v>13</v>
      </c>
      <c r="C472" t="s">
        <v>10</v>
      </c>
      <c r="E472" s="6" t="s">
        <v>388</v>
      </c>
      <c r="F472" t="s">
        <v>37</v>
      </c>
      <c r="H472"/>
      <c r="O472" s="6" t="s">
        <v>388</v>
      </c>
    </row>
    <row r="473" spans="1:15" hidden="1" x14ac:dyDescent="0.25">
      <c r="A473" s="1">
        <v>41688.881388888891</v>
      </c>
      <c r="B473" t="s">
        <v>9</v>
      </c>
      <c r="C473" t="s">
        <v>10</v>
      </c>
      <c r="E473" s="6" t="s">
        <v>389</v>
      </c>
      <c r="F473" t="s">
        <v>390</v>
      </c>
      <c r="H473"/>
      <c r="O473" s="6" t="s">
        <v>389</v>
      </c>
    </row>
    <row r="474" spans="1:15" hidden="1" x14ac:dyDescent="0.25">
      <c r="A474" s="1">
        <v>41688.875902777778</v>
      </c>
      <c r="B474" t="s">
        <v>62</v>
      </c>
      <c r="C474" t="s">
        <v>10</v>
      </c>
      <c r="E474" s="6" t="s">
        <v>391</v>
      </c>
      <c r="F474" t="s">
        <v>117</v>
      </c>
      <c r="H474"/>
      <c r="O474" s="6" t="s">
        <v>391</v>
      </c>
    </row>
    <row r="475" spans="1:15" hidden="1" x14ac:dyDescent="0.25">
      <c r="A475" s="1">
        <v>41688.81449074074</v>
      </c>
      <c r="B475" t="s">
        <v>9</v>
      </c>
      <c r="C475" t="s">
        <v>10</v>
      </c>
      <c r="E475" s="6" t="s">
        <v>168</v>
      </c>
      <c r="F475" t="s">
        <v>21</v>
      </c>
      <c r="H475"/>
      <c r="O475" s="6" t="s">
        <v>168</v>
      </c>
    </row>
    <row r="476" spans="1:15" hidden="1" x14ac:dyDescent="0.25">
      <c r="A476" s="1">
        <v>41688.796979166669</v>
      </c>
      <c r="B476" t="s">
        <v>9</v>
      </c>
      <c r="C476" t="s">
        <v>10</v>
      </c>
      <c r="E476" s="6" t="s">
        <v>168</v>
      </c>
      <c r="F476" t="s">
        <v>21</v>
      </c>
      <c r="H476"/>
      <c r="O476" s="6" t="s">
        <v>168</v>
      </c>
    </row>
    <row r="477" spans="1:15" hidden="1" x14ac:dyDescent="0.25">
      <c r="A477" s="1">
        <v>41688.795520833337</v>
      </c>
      <c r="B477" t="s">
        <v>9</v>
      </c>
      <c r="C477" t="s">
        <v>10</v>
      </c>
      <c r="E477" s="6" t="s">
        <v>123</v>
      </c>
      <c r="F477" t="s">
        <v>21</v>
      </c>
      <c r="H477"/>
      <c r="O477" s="6" t="s">
        <v>123</v>
      </c>
    </row>
    <row r="478" spans="1:15" hidden="1" x14ac:dyDescent="0.25">
      <c r="A478" s="1">
        <v>41688.785474537035</v>
      </c>
      <c r="B478" t="s">
        <v>62</v>
      </c>
      <c r="C478" t="s">
        <v>10</v>
      </c>
      <c r="E478" s="6" t="s">
        <v>123</v>
      </c>
      <c r="F478" t="s">
        <v>21</v>
      </c>
      <c r="H478"/>
      <c r="O478" s="6" t="s">
        <v>123</v>
      </c>
    </row>
    <row r="479" spans="1:15" hidden="1" x14ac:dyDescent="0.25">
      <c r="A479" s="1">
        <v>41688.784282407411</v>
      </c>
      <c r="B479" t="s">
        <v>9</v>
      </c>
      <c r="C479" t="s">
        <v>10</v>
      </c>
      <c r="E479" s="6" t="s">
        <v>78</v>
      </c>
      <c r="F479" t="s">
        <v>71</v>
      </c>
      <c r="H479"/>
      <c r="O479" s="6" t="s">
        <v>78</v>
      </c>
    </row>
    <row r="480" spans="1:15" hidden="1" x14ac:dyDescent="0.25">
      <c r="A480" s="1">
        <v>41688.775648148148</v>
      </c>
      <c r="B480" t="s">
        <v>9</v>
      </c>
      <c r="C480" t="s">
        <v>10</v>
      </c>
      <c r="E480" s="6" t="s">
        <v>392</v>
      </c>
      <c r="F480" t="s">
        <v>139</v>
      </c>
      <c r="H480"/>
      <c r="O480" s="6" t="s">
        <v>392</v>
      </c>
    </row>
    <row r="481" spans="1:15" hidden="1" x14ac:dyDescent="0.25">
      <c r="A481" s="1">
        <v>41688.771504629629</v>
      </c>
      <c r="B481" t="s">
        <v>13</v>
      </c>
      <c r="C481" t="s">
        <v>10</v>
      </c>
      <c r="D481" t="s">
        <v>79</v>
      </c>
      <c r="E481" s="6" t="s">
        <v>49</v>
      </c>
      <c r="F481" t="s">
        <v>50</v>
      </c>
      <c r="H481"/>
      <c r="O481" s="6" t="s">
        <v>49</v>
      </c>
    </row>
    <row r="482" spans="1:15" hidden="1" x14ac:dyDescent="0.25">
      <c r="A482" s="1">
        <v>41688.753217592595</v>
      </c>
      <c r="B482" t="s">
        <v>13</v>
      </c>
      <c r="C482" t="s">
        <v>10</v>
      </c>
      <c r="E482" s="6" t="s">
        <v>393</v>
      </c>
      <c r="F482" t="s">
        <v>28</v>
      </c>
      <c r="H482"/>
      <c r="O482" s="6" t="s">
        <v>393</v>
      </c>
    </row>
    <row r="483" spans="1:15" hidden="1" x14ac:dyDescent="0.25">
      <c r="A483" s="1">
        <v>41688.738402777781</v>
      </c>
      <c r="B483" t="s">
        <v>13</v>
      </c>
      <c r="C483" t="s">
        <v>10</v>
      </c>
      <c r="E483" s="6" t="s">
        <v>64</v>
      </c>
      <c r="F483" t="s">
        <v>65</v>
      </c>
      <c r="H483"/>
      <c r="O483" s="6" t="s">
        <v>64</v>
      </c>
    </row>
    <row r="484" spans="1:15" hidden="1" x14ac:dyDescent="0.25">
      <c r="A484" s="1">
        <v>41688.736990740741</v>
      </c>
      <c r="B484" t="s">
        <v>13</v>
      </c>
      <c r="C484" t="s">
        <v>10</v>
      </c>
      <c r="E484" s="6" t="s">
        <v>394</v>
      </c>
      <c r="F484" t="s">
        <v>76</v>
      </c>
      <c r="H484"/>
      <c r="O484" s="6" t="s">
        <v>394</v>
      </c>
    </row>
    <row r="485" spans="1:15" hidden="1" x14ac:dyDescent="0.25">
      <c r="A485" s="1">
        <v>41688.722766203704</v>
      </c>
      <c r="B485" t="s">
        <v>13</v>
      </c>
      <c r="C485" t="s">
        <v>10</v>
      </c>
      <c r="E485" s="6" t="s">
        <v>395</v>
      </c>
      <c r="F485" t="s">
        <v>26</v>
      </c>
      <c r="H485"/>
      <c r="O485" s="6" t="s">
        <v>395</v>
      </c>
    </row>
    <row r="486" spans="1:15" hidden="1" x14ac:dyDescent="0.25">
      <c r="A486" s="1">
        <v>41688.716770833336</v>
      </c>
      <c r="B486" t="s">
        <v>13</v>
      </c>
      <c r="C486" t="s">
        <v>10</v>
      </c>
      <c r="D486" t="s">
        <v>19</v>
      </c>
      <c r="E486" s="6" t="s">
        <v>43</v>
      </c>
      <c r="F486" t="s">
        <v>37</v>
      </c>
      <c r="H486"/>
      <c r="O486" s="6" t="s">
        <v>43</v>
      </c>
    </row>
    <row r="487" spans="1:15" hidden="1" x14ac:dyDescent="0.25">
      <c r="A487" s="1">
        <v>41688.716574074075</v>
      </c>
      <c r="B487" t="s">
        <v>9</v>
      </c>
      <c r="C487" t="s">
        <v>10</v>
      </c>
      <c r="E487" s="6" t="s">
        <v>43</v>
      </c>
      <c r="F487" t="s">
        <v>37</v>
      </c>
      <c r="H487"/>
      <c r="O487" s="6" t="s">
        <v>43</v>
      </c>
    </row>
    <row r="488" spans="1:15" ht="45" x14ac:dyDescent="0.25">
      <c r="A488" s="12">
        <v>41688.705694444441</v>
      </c>
      <c r="B488" s="13" t="s">
        <v>9</v>
      </c>
      <c r="C488" t="s">
        <v>10</v>
      </c>
      <c r="D488" t="s">
        <v>14</v>
      </c>
      <c r="E488" s="6" t="s">
        <v>102</v>
      </c>
      <c r="F488" s="13" t="s">
        <v>37</v>
      </c>
      <c r="G488" s="14" t="s">
        <v>396</v>
      </c>
      <c r="H488" s="15" t="s">
        <v>843</v>
      </c>
      <c r="J488" t="s">
        <v>56</v>
      </c>
      <c r="K488" t="s">
        <v>51</v>
      </c>
      <c r="L488" t="s">
        <v>52</v>
      </c>
      <c r="M488" t="s">
        <v>53</v>
      </c>
      <c r="O488" s="14" t="s">
        <v>102</v>
      </c>
    </row>
    <row r="489" spans="1:15" hidden="1" x14ac:dyDescent="0.25">
      <c r="A489" s="1">
        <v>41688.699837962966</v>
      </c>
      <c r="B489" t="s">
        <v>9</v>
      </c>
      <c r="C489" t="s">
        <v>10</v>
      </c>
      <c r="E489" s="6" t="s">
        <v>15</v>
      </c>
      <c r="F489" t="s">
        <v>16</v>
      </c>
      <c r="H489"/>
      <c r="O489" s="6" t="s">
        <v>15</v>
      </c>
    </row>
    <row r="490" spans="1:15" hidden="1" x14ac:dyDescent="0.25">
      <c r="A490" s="1">
        <v>41688.694131944445</v>
      </c>
      <c r="B490" t="s">
        <v>13</v>
      </c>
      <c r="C490" t="s">
        <v>10</v>
      </c>
      <c r="E490" s="6" t="s">
        <v>15</v>
      </c>
      <c r="F490" t="s">
        <v>16</v>
      </c>
      <c r="H490"/>
      <c r="O490" s="6" t="s">
        <v>15</v>
      </c>
    </row>
    <row r="491" spans="1:15" ht="60" x14ac:dyDescent="0.25">
      <c r="A491" s="12">
        <v>41688.685763888891</v>
      </c>
      <c r="B491" s="13" t="s">
        <v>13</v>
      </c>
      <c r="C491" t="s">
        <v>10</v>
      </c>
      <c r="D491" t="s">
        <v>19</v>
      </c>
      <c r="E491" s="6" t="s">
        <v>397</v>
      </c>
      <c r="F491" s="13" t="s">
        <v>26</v>
      </c>
      <c r="G491" s="14" t="s">
        <v>398</v>
      </c>
      <c r="H491" s="15" t="s">
        <v>863</v>
      </c>
      <c r="O491" s="14" t="s">
        <v>397</v>
      </c>
    </row>
    <row r="492" spans="1:15" hidden="1" x14ac:dyDescent="0.25">
      <c r="A492" s="1">
        <v>41688.668900462966</v>
      </c>
      <c r="B492" t="s">
        <v>9</v>
      </c>
      <c r="C492" t="s">
        <v>10</v>
      </c>
      <c r="E492" s="6" t="s">
        <v>102</v>
      </c>
      <c r="F492" t="s">
        <v>37</v>
      </c>
      <c r="H492"/>
      <c r="O492" s="6" t="s">
        <v>102</v>
      </c>
    </row>
    <row r="493" spans="1:15" ht="210" x14ac:dyDescent="0.25">
      <c r="A493" s="12">
        <v>41688.665208333332</v>
      </c>
      <c r="B493" s="13" t="s">
        <v>13</v>
      </c>
      <c r="C493" t="s">
        <v>10</v>
      </c>
      <c r="E493" s="6" t="s">
        <v>368</v>
      </c>
      <c r="F493" s="13" t="s">
        <v>147</v>
      </c>
      <c r="G493" s="14" t="s">
        <v>889</v>
      </c>
      <c r="H493" s="15" t="s">
        <v>890</v>
      </c>
      <c r="O493" s="14" t="s">
        <v>368</v>
      </c>
    </row>
    <row r="494" spans="1:15" hidden="1" x14ac:dyDescent="0.25">
      <c r="A494" s="1">
        <v>41688.664895833332</v>
      </c>
      <c r="B494" t="s">
        <v>9</v>
      </c>
      <c r="C494" t="s">
        <v>10</v>
      </c>
      <c r="E494" s="6" t="s">
        <v>399</v>
      </c>
      <c r="F494" t="s">
        <v>18</v>
      </c>
      <c r="H494"/>
      <c r="O494" s="6" t="s">
        <v>399</v>
      </c>
    </row>
    <row r="495" spans="1:15" hidden="1" x14ac:dyDescent="0.25">
      <c r="A495" s="1">
        <v>41688.659409722219</v>
      </c>
      <c r="B495" t="s">
        <v>13</v>
      </c>
      <c r="C495" t="s">
        <v>10</v>
      </c>
      <c r="E495" s="6" t="s">
        <v>400</v>
      </c>
      <c r="F495" t="s">
        <v>104</v>
      </c>
      <c r="H495"/>
      <c r="O495" s="6" t="s">
        <v>400</v>
      </c>
    </row>
    <row r="496" spans="1:15" hidden="1" x14ac:dyDescent="0.25">
      <c r="A496" s="1">
        <v>41688.648645833331</v>
      </c>
      <c r="B496" t="s">
        <v>62</v>
      </c>
      <c r="C496" t="s">
        <v>10</v>
      </c>
      <c r="E496" s="6" t="s">
        <v>374</v>
      </c>
      <c r="F496" t="s">
        <v>23</v>
      </c>
      <c r="H496"/>
      <c r="O496" s="6" t="s">
        <v>374</v>
      </c>
    </row>
    <row r="497" spans="1:15" hidden="1" x14ac:dyDescent="0.25">
      <c r="A497" s="1">
        <v>41688.645613425928</v>
      </c>
      <c r="B497" t="s">
        <v>13</v>
      </c>
      <c r="C497" t="s">
        <v>10</v>
      </c>
      <c r="E497" s="6" t="s">
        <v>64</v>
      </c>
      <c r="F497" t="s">
        <v>65</v>
      </c>
      <c r="H497"/>
      <c r="O497" s="6" t="s">
        <v>64</v>
      </c>
    </row>
    <row r="498" spans="1:15" hidden="1" x14ac:dyDescent="0.25">
      <c r="A498" s="1">
        <v>41688.631493055553</v>
      </c>
      <c r="B498" t="s">
        <v>62</v>
      </c>
      <c r="C498" t="s">
        <v>10</v>
      </c>
      <c r="E498" s="6" t="s">
        <v>29</v>
      </c>
      <c r="F498" t="s">
        <v>30</v>
      </c>
      <c r="H498"/>
      <c r="O498" s="6" t="s">
        <v>29</v>
      </c>
    </row>
    <row r="499" spans="1:15" hidden="1" x14ac:dyDescent="0.25">
      <c r="A499" s="1">
        <v>41688.630185185182</v>
      </c>
      <c r="B499" t="s">
        <v>62</v>
      </c>
      <c r="C499" t="s">
        <v>10</v>
      </c>
      <c r="D499" t="s">
        <v>41</v>
      </c>
      <c r="E499" s="6" t="s">
        <v>149</v>
      </c>
      <c r="F499" t="s">
        <v>147</v>
      </c>
      <c r="H499"/>
      <c r="O499" s="6" t="s">
        <v>149</v>
      </c>
    </row>
    <row r="500" spans="1:15" hidden="1" x14ac:dyDescent="0.25">
      <c r="A500" s="1">
        <v>41688.627708333333</v>
      </c>
      <c r="B500" t="s">
        <v>9</v>
      </c>
      <c r="C500" t="s">
        <v>10</v>
      </c>
      <c r="E500" s="6" t="s">
        <v>401</v>
      </c>
      <c r="F500" t="s">
        <v>28</v>
      </c>
      <c r="H500"/>
      <c r="O500" s="6" t="s">
        <v>401</v>
      </c>
    </row>
    <row r="501" spans="1:15" hidden="1" x14ac:dyDescent="0.25">
      <c r="A501" s="1">
        <v>41688.620312500003</v>
      </c>
      <c r="B501" t="s">
        <v>13</v>
      </c>
      <c r="C501" t="s">
        <v>10</v>
      </c>
      <c r="E501" s="6" t="s">
        <v>402</v>
      </c>
      <c r="F501" t="s">
        <v>26</v>
      </c>
      <c r="H501"/>
      <c r="O501" s="6" t="s">
        <v>402</v>
      </c>
    </row>
    <row r="502" spans="1:15" hidden="1" x14ac:dyDescent="0.25">
      <c r="A502" s="1">
        <v>41688.603159722225</v>
      </c>
      <c r="B502" t="s">
        <v>9</v>
      </c>
      <c r="C502" t="s">
        <v>10</v>
      </c>
      <c r="E502" s="6" t="s">
        <v>403</v>
      </c>
      <c r="F502" t="s">
        <v>332</v>
      </c>
      <c r="H502"/>
      <c r="O502" s="6" t="s">
        <v>403</v>
      </c>
    </row>
    <row r="503" spans="1:15" hidden="1" x14ac:dyDescent="0.25">
      <c r="A503" s="1">
        <v>41688.597013888888</v>
      </c>
      <c r="B503" t="s">
        <v>13</v>
      </c>
      <c r="C503" t="s">
        <v>10</v>
      </c>
      <c r="D503" t="s">
        <v>19</v>
      </c>
      <c r="E503" s="6" t="s">
        <v>150</v>
      </c>
      <c r="F503" t="s">
        <v>137</v>
      </c>
      <c r="H503"/>
      <c r="O503" s="6" t="s">
        <v>150</v>
      </c>
    </row>
    <row r="504" spans="1:15" hidden="1" x14ac:dyDescent="0.25">
      <c r="A504" s="1">
        <v>41688.584456018521</v>
      </c>
      <c r="B504" t="s">
        <v>9</v>
      </c>
      <c r="C504" t="s">
        <v>10</v>
      </c>
      <c r="D504" t="s">
        <v>19</v>
      </c>
      <c r="E504" s="6" t="s">
        <v>373</v>
      </c>
      <c r="F504" t="s">
        <v>71</v>
      </c>
      <c r="H504"/>
      <c r="O504" s="6" t="s">
        <v>373</v>
      </c>
    </row>
    <row r="505" spans="1:15" hidden="1" x14ac:dyDescent="0.25">
      <c r="A505" s="1">
        <v>41688.571932870371</v>
      </c>
      <c r="B505" t="s">
        <v>13</v>
      </c>
      <c r="C505" t="s">
        <v>10</v>
      </c>
      <c r="D505" t="s">
        <v>19</v>
      </c>
      <c r="E505" s="6" t="s">
        <v>256</v>
      </c>
      <c r="F505" t="s">
        <v>23</v>
      </c>
      <c r="H505"/>
      <c r="J505" t="s">
        <v>46</v>
      </c>
      <c r="K505" t="s">
        <v>51</v>
      </c>
      <c r="L505" t="s">
        <v>47</v>
      </c>
      <c r="M505" t="s">
        <v>47</v>
      </c>
      <c r="O505" s="6" t="s">
        <v>256</v>
      </c>
    </row>
    <row r="506" spans="1:15" hidden="1" x14ac:dyDescent="0.25">
      <c r="A506" s="1">
        <v>41688.570648148147</v>
      </c>
      <c r="B506" t="s">
        <v>13</v>
      </c>
      <c r="C506" t="s">
        <v>10</v>
      </c>
      <c r="D506" t="s">
        <v>14</v>
      </c>
      <c r="E506" s="6" t="s">
        <v>64</v>
      </c>
      <c r="F506" t="s">
        <v>65</v>
      </c>
      <c r="H506"/>
      <c r="O506" s="6" t="s">
        <v>64</v>
      </c>
    </row>
    <row r="507" spans="1:15" hidden="1" x14ac:dyDescent="0.25">
      <c r="A507" s="1">
        <v>41688.565092592595</v>
      </c>
      <c r="B507" t="s">
        <v>13</v>
      </c>
      <c r="C507" t="s">
        <v>10</v>
      </c>
      <c r="D507" t="s">
        <v>14</v>
      </c>
      <c r="E507" s="6" t="s">
        <v>165</v>
      </c>
      <c r="F507" t="s">
        <v>93</v>
      </c>
      <c r="H507"/>
      <c r="O507" s="6" t="s">
        <v>165</v>
      </c>
    </row>
    <row r="508" spans="1:15" hidden="1" x14ac:dyDescent="0.25">
      <c r="A508" s="1">
        <v>41688.529363425929</v>
      </c>
      <c r="B508" t="s">
        <v>13</v>
      </c>
      <c r="C508" t="s">
        <v>10</v>
      </c>
      <c r="E508" s="6" t="s">
        <v>43</v>
      </c>
      <c r="F508" t="s">
        <v>37</v>
      </c>
      <c r="H508"/>
      <c r="O508" s="6" t="s">
        <v>43</v>
      </c>
    </row>
    <row r="509" spans="1:15" hidden="1" x14ac:dyDescent="0.25">
      <c r="A509" s="1">
        <v>41688.527071759258</v>
      </c>
      <c r="B509" t="s">
        <v>62</v>
      </c>
      <c r="C509" t="s">
        <v>10</v>
      </c>
      <c r="E509" s="6" t="s">
        <v>404</v>
      </c>
      <c r="F509" t="s">
        <v>71</v>
      </c>
      <c r="H509"/>
      <c r="O509" s="6" t="s">
        <v>404</v>
      </c>
    </row>
    <row r="510" spans="1:15" hidden="1" x14ac:dyDescent="0.25">
      <c r="A510" s="1">
        <v>41688.519791666666</v>
      </c>
      <c r="B510" t="s">
        <v>9</v>
      </c>
      <c r="C510" t="s">
        <v>10</v>
      </c>
      <c r="E510" s="6" t="s">
        <v>54</v>
      </c>
      <c r="F510" t="s">
        <v>45</v>
      </c>
      <c r="H510"/>
      <c r="O510" s="6" t="s">
        <v>54</v>
      </c>
    </row>
    <row r="511" spans="1:15" hidden="1" x14ac:dyDescent="0.25">
      <c r="A511" s="1">
        <v>41688.51840277778</v>
      </c>
      <c r="B511" t="s">
        <v>9</v>
      </c>
      <c r="C511" t="s">
        <v>10</v>
      </c>
      <c r="E511" s="6" t="s">
        <v>405</v>
      </c>
      <c r="F511" t="s">
        <v>45</v>
      </c>
      <c r="H511"/>
      <c r="O511" s="6" t="s">
        <v>405</v>
      </c>
    </row>
    <row r="512" spans="1:15" hidden="1" x14ac:dyDescent="0.25">
      <c r="A512" s="1">
        <v>41688.518101851849</v>
      </c>
      <c r="B512" t="s">
        <v>9</v>
      </c>
      <c r="C512" t="s">
        <v>10</v>
      </c>
      <c r="E512" s="6" t="s">
        <v>406</v>
      </c>
      <c r="F512" t="s">
        <v>26</v>
      </c>
      <c r="H512"/>
      <c r="O512" s="6" t="s">
        <v>406</v>
      </c>
    </row>
    <row r="513" spans="1:15" hidden="1" x14ac:dyDescent="0.25">
      <c r="A513" s="1">
        <v>41688.517627314817</v>
      </c>
      <c r="B513" t="s">
        <v>9</v>
      </c>
      <c r="C513" t="s">
        <v>10</v>
      </c>
      <c r="E513" s="6" t="s">
        <v>407</v>
      </c>
      <c r="F513" t="s">
        <v>104</v>
      </c>
      <c r="H513"/>
      <c r="O513" s="6" t="s">
        <v>407</v>
      </c>
    </row>
    <row r="514" spans="1:15" hidden="1" x14ac:dyDescent="0.25">
      <c r="A514" s="1">
        <v>41688.509710648148</v>
      </c>
      <c r="B514" t="s">
        <v>13</v>
      </c>
      <c r="C514" t="s">
        <v>10</v>
      </c>
      <c r="D514" t="s">
        <v>14</v>
      </c>
      <c r="E514" s="6" t="s">
        <v>64</v>
      </c>
      <c r="F514" t="s">
        <v>65</v>
      </c>
      <c r="H514"/>
      <c r="O514" s="6" t="s">
        <v>64</v>
      </c>
    </row>
    <row r="515" spans="1:15" hidden="1" x14ac:dyDescent="0.25">
      <c r="A515" s="1">
        <v>41688.505868055552</v>
      </c>
      <c r="B515" t="s">
        <v>62</v>
      </c>
      <c r="C515" t="s">
        <v>10</v>
      </c>
      <c r="E515" s="6" t="s">
        <v>408</v>
      </c>
      <c r="F515" t="s">
        <v>37</v>
      </c>
      <c r="H515"/>
      <c r="O515" s="6" t="s">
        <v>408</v>
      </c>
    </row>
    <row r="516" spans="1:15" hidden="1" x14ac:dyDescent="0.25">
      <c r="A516" s="1">
        <v>41688.503946759258</v>
      </c>
      <c r="B516" t="s">
        <v>9</v>
      </c>
      <c r="C516" t="s">
        <v>10</v>
      </c>
      <c r="E516" s="6" t="s">
        <v>145</v>
      </c>
      <c r="F516" t="s">
        <v>12</v>
      </c>
      <c r="H516"/>
      <c r="O516" s="6" t="s">
        <v>145</v>
      </c>
    </row>
    <row r="517" spans="1:15" hidden="1" x14ac:dyDescent="0.25">
      <c r="A517" s="1">
        <v>41688.500104166669</v>
      </c>
      <c r="B517" t="s">
        <v>13</v>
      </c>
      <c r="C517" t="s">
        <v>10</v>
      </c>
      <c r="E517" s="6" t="s">
        <v>15</v>
      </c>
      <c r="F517" t="s">
        <v>16</v>
      </c>
      <c r="H517"/>
      <c r="O517" s="6" t="s">
        <v>15</v>
      </c>
    </row>
    <row r="518" spans="1:15" hidden="1" x14ac:dyDescent="0.25">
      <c r="A518" s="1">
        <v>41688.491377314815</v>
      </c>
      <c r="B518" t="s">
        <v>9</v>
      </c>
      <c r="C518" t="s">
        <v>10</v>
      </c>
      <c r="E518" s="6" t="s">
        <v>15</v>
      </c>
      <c r="F518" t="s">
        <v>16</v>
      </c>
      <c r="H518"/>
      <c r="O518" s="6" t="s">
        <v>15</v>
      </c>
    </row>
    <row r="519" spans="1:15" hidden="1" x14ac:dyDescent="0.25">
      <c r="A519" s="1">
        <v>41688.488854166666</v>
      </c>
      <c r="B519" t="s">
        <v>9</v>
      </c>
      <c r="C519" t="s">
        <v>10</v>
      </c>
      <c r="E519" s="6" t="s">
        <v>409</v>
      </c>
      <c r="F519" t="s">
        <v>147</v>
      </c>
      <c r="H519"/>
      <c r="O519" s="6" t="s">
        <v>409</v>
      </c>
    </row>
    <row r="520" spans="1:15" hidden="1" x14ac:dyDescent="0.25">
      <c r="A520" s="1">
        <v>41688.488217592596</v>
      </c>
      <c r="B520" t="s">
        <v>9</v>
      </c>
      <c r="C520" t="s">
        <v>10</v>
      </c>
      <c r="E520" s="6" t="s">
        <v>54</v>
      </c>
      <c r="F520" t="s">
        <v>45</v>
      </c>
      <c r="H520"/>
      <c r="O520" s="6" t="s">
        <v>54</v>
      </c>
    </row>
    <row r="521" spans="1:15" hidden="1" x14ac:dyDescent="0.25">
      <c r="A521" s="1">
        <v>41688.4765625</v>
      </c>
      <c r="B521" t="s">
        <v>13</v>
      </c>
      <c r="C521" t="s">
        <v>10</v>
      </c>
      <c r="E521" s="6" t="s">
        <v>410</v>
      </c>
      <c r="F521" t="s">
        <v>21</v>
      </c>
      <c r="H521"/>
      <c r="O521" s="6" t="s">
        <v>410</v>
      </c>
    </row>
    <row r="522" spans="1:15" hidden="1" x14ac:dyDescent="0.25">
      <c r="A522" s="1">
        <v>41688.472916666666</v>
      </c>
      <c r="B522" t="s">
        <v>9</v>
      </c>
      <c r="C522" t="s">
        <v>10</v>
      </c>
      <c r="D522" t="s">
        <v>14</v>
      </c>
      <c r="E522" s="6" t="s">
        <v>411</v>
      </c>
      <c r="F522" t="s">
        <v>18</v>
      </c>
      <c r="H522"/>
      <c r="O522" s="6" t="s">
        <v>411</v>
      </c>
    </row>
    <row r="523" spans="1:15" hidden="1" x14ac:dyDescent="0.25">
      <c r="A523" s="1">
        <v>41688.46912037037</v>
      </c>
      <c r="B523" t="s">
        <v>13</v>
      </c>
      <c r="C523" t="s">
        <v>10</v>
      </c>
      <c r="E523" s="6" t="s">
        <v>374</v>
      </c>
      <c r="F523" t="s">
        <v>23</v>
      </c>
      <c r="H523"/>
      <c r="O523" s="6" t="s">
        <v>374</v>
      </c>
    </row>
    <row r="524" spans="1:15" hidden="1" x14ac:dyDescent="0.25">
      <c r="A524" s="1">
        <v>41688.456354166665</v>
      </c>
      <c r="B524" t="s">
        <v>13</v>
      </c>
      <c r="C524" t="s">
        <v>10</v>
      </c>
      <c r="D524" t="s">
        <v>14</v>
      </c>
      <c r="E524" s="6" t="s">
        <v>412</v>
      </c>
      <c r="F524" t="s">
        <v>23</v>
      </c>
      <c r="H524"/>
      <c r="O524" s="6" t="s">
        <v>412</v>
      </c>
    </row>
    <row r="525" spans="1:15" hidden="1" x14ac:dyDescent="0.25">
      <c r="A525" s="1">
        <v>41688.451736111114</v>
      </c>
      <c r="B525" t="s">
        <v>13</v>
      </c>
      <c r="C525" t="s">
        <v>10</v>
      </c>
      <c r="D525" t="s">
        <v>14</v>
      </c>
      <c r="E525" s="6" t="s">
        <v>271</v>
      </c>
      <c r="F525" t="s">
        <v>23</v>
      </c>
      <c r="H525"/>
      <c r="J525" t="s">
        <v>74</v>
      </c>
      <c r="K525" t="s">
        <v>51</v>
      </c>
      <c r="L525" t="s">
        <v>57</v>
      </c>
      <c r="M525" t="s">
        <v>157</v>
      </c>
      <c r="O525" s="6" t="s">
        <v>271</v>
      </c>
    </row>
    <row r="526" spans="1:15" hidden="1" x14ac:dyDescent="0.25">
      <c r="A526" s="1">
        <v>41688.45071759259</v>
      </c>
      <c r="B526" t="s">
        <v>9</v>
      </c>
      <c r="C526" t="s">
        <v>10</v>
      </c>
      <c r="E526" s="6" t="s">
        <v>15</v>
      </c>
      <c r="F526" t="s">
        <v>16</v>
      </c>
      <c r="H526"/>
      <c r="O526" s="6" t="s">
        <v>15</v>
      </c>
    </row>
    <row r="527" spans="1:15" hidden="1" x14ac:dyDescent="0.25">
      <c r="A527" s="1">
        <v>41688.448067129626</v>
      </c>
      <c r="B527" t="s">
        <v>13</v>
      </c>
      <c r="C527" t="s">
        <v>10</v>
      </c>
      <c r="E527" s="6" t="s">
        <v>78</v>
      </c>
      <c r="F527" t="s">
        <v>71</v>
      </c>
      <c r="H527"/>
      <c r="O527" s="6" t="s">
        <v>78</v>
      </c>
    </row>
    <row r="528" spans="1:15" hidden="1" x14ac:dyDescent="0.25">
      <c r="A528" s="1">
        <v>41688.429837962962</v>
      </c>
      <c r="B528" t="s">
        <v>13</v>
      </c>
      <c r="C528" t="s">
        <v>10</v>
      </c>
      <c r="D528" t="s">
        <v>19</v>
      </c>
      <c r="E528" s="6" t="s">
        <v>413</v>
      </c>
      <c r="F528" t="s">
        <v>414</v>
      </c>
      <c r="H528"/>
      <c r="J528" t="s">
        <v>326</v>
      </c>
      <c r="K528" t="s">
        <v>47</v>
      </c>
      <c r="L528" t="s">
        <v>57</v>
      </c>
      <c r="M528" t="s">
        <v>415</v>
      </c>
      <c r="O528" s="6" t="s">
        <v>413</v>
      </c>
    </row>
    <row r="529" spans="1:15" hidden="1" x14ac:dyDescent="0.25">
      <c r="A529" s="1">
        <v>41688.428518518522</v>
      </c>
      <c r="B529" t="s">
        <v>62</v>
      </c>
      <c r="C529" t="s">
        <v>10</v>
      </c>
      <c r="E529" s="6" t="s">
        <v>416</v>
      </c>
      <c r="F529" t="s">
        <v>26</v>
      </c>
      <c r="H529"/>
      <c r="O529" s="6" t="s">
        <v>416</v>
      </c>
    </row>
    <row r="530" spans="1:15" hidden="1" x14ac:dyDescent="0.25">
      <c r="A530" s="1">
        <v>41688.423587962963</v>
      </c>
      <c r="B530" t="s">
        <v>9</v>
      </c>
      <c r="C530" t="s">
        <v>10</v>
      </c>
      <c r="E530" s="6" t="s">
        <v>417</v>
      </c>
      <c r="F530" t="s">
        <v>18</v>
      </c>
      <c r="H530"/>
      <c r="O530" s="6" t="s">
        <v>417</v>
      </c>
    </row>
    <row r="531" spans="1:15" hidden="1" x14ac:dyDescent="0.25">
      <c r="A531" s="1">
        <v>41688.422233796293</v>
      </c>
      <c r="B531" t="s">
        <v>9</v>
      </c>
      <c r="C531" t="s">
        <v>10</v>
      </c>
      <c r="E531" s="6" t="s">
        <v>418</v>
      </c>
      <c r="F531" t="s">
        <v>28</v>
      </c>
      <c r="H531"/>
      <c r="O531" s="6" t="s">
        <v>418</v>
      </c>
    </row>
    <row r="532" spans="1:15" hidden="1" x14ac:dyDescent="0.25">
      <c r="A532" s="1">
        <v>41688.419236111113</v>
      </c>
      <c r="B532" t="s">
        <v>13</v>
      </c>
      <c r="C532" t="s">
        <v>10</v>
      </c>
      <c r="E532" s="6" t="s">
        <v>136</v>
      </c>
      <c r="F532" t="s">
        <v>137</v>
      </c>
      <c r="H532"/>
      <c r="O532" s="6" t="s">
        <v>136</v>
      </c>
    </row>
    <row r="533" spans="1:15" hidden="1" x14ac:dyDescent="0.25">
      <c r="A533" s="1">
        <v>41688.413414351853</v>
      </c>
      <c r="B533" t="s">
        <v>13</v>
      </c>
      <c r="C533" t="s">
        <v>10</v>
      </c>
      <c r="E533" s="6" t="s">
        <v>419</v>
      </c>
      <c r="F533" t="s">
        <v>35</v>
      </c>
      <c r="H533"/>
      <c r="O533" s="6" t="s">
        <v>419</v>
      </c>
    </row>
    <row r="534" spans="1:15" hidden="1" x14ac:dyDescent="0.25">
      <c r="A534" s="1">
        <v>41688.40902777778</v>
      </c>
      <c r="B534" t="s">
        <v>9</v>
      </c>
      <c r="C534" t="s">
        <v>10</v>
      </c>
      <c r="E534" s="6" t="s">
        <v>114</v>
      </c>
      <c r="F534" t="s">
        <v>23</v>
      </c>
      <c r="H534"/>
      <c r="O534" s="6" t="s">
        <v>114</v>
      </c>
    </row>
    <row r="535" spans="1:15" hidden="1" x14ac:dyDescent="0.25">
      <c r="A535" s="1">
        <v>41688.40011574074</v>
      </c>
      <c r="B535" t="s">
        <v>62</v>
      </c>
      <c r="C535" t="s">
        <v>10</v>
      </c>
      <c r="D535" t="s">
        <v>41</v>
      </c>
      <c r="E535" s="6" t="s">
        <v>123</v>
      </c>
      <c r="F535" t="s">
        <v>21</v>
      </c>
      <c r="H535"/>
      <c r="O535" s="6" t="s">
        <v>123</v>
      </c>
    </row>
    <row r="536" spans="1:15" ht="60" x14ac:dyDescent="0.25">
      <c r="A536" s="12">
        <v>41688.395543981482</v>
      </c>
      <c r="B536" s="13" t="s">
        <v>9</v>
      </c>
      <c r="C536" t="s">
        <v>10</v>
      </c>
      <c r="D536" t="s">
        <v>19</v>
      </c>
      <c r="E536" s="6" t="s">
        <v>420</v>
      </c>
      <c r="F536" s="13" t="s">
        <v>65</v>
      </c>
      <c r="G536" s="14" t="s">
        <v>421</v>
      </c>
      <c r="H536" s="15" t="s">
        <v>841</v>
      </c>
      <c r="J536" t="s">
        <v>97</v>
      </c>
      <c r="K536" t="s">
        <v>51</v>
      </c>
      <c r="L536" t="s">
        <v>52</v>
      </c>
      <c r="M536" t="s">
        <v>85</v>
      </c>
      <c r="O536" s="14" t="s">
        <v>420</v>
      </c>
    </row>
    <row r="537" spans="1:15" hidden="1" x14ac:dyDescent="0.25">
      <c r="A537" s="1">
        <v>41688.376747685186</v>
      </c>
      <c r="B537" t="s">
        <v>9</v>
      </c>
      <c r="C537" t="s">
        <v>10</v>
      </c>
      <c r="E537" s="6" t="s">
        <v>29</v>
      </c>
      <c r="F537" t="s">
        <v>30</v>
      </c>
      <c r="H537"/>
      <c r="O537" s="6" t="s">
        <v>29</v>
      </c>
    </row>
    <row r="538" spans="1:15" hidden="1" x14ac:dyDescent="0.25">
      <c r="A538" s="1">
        <v>41688.375636574077</v>
      </c>
      <c r="B538" t="s">
        <v>13</v>
      </c>
      <c r="C538" t="s">
        <v>10</v>
      </c>
      <c r="E538" s="6" t="s">
        <v>422</v>
      </c>
      <c r="F538" t="s">
        <v>18</v>
      </c>
      <c r="H538"/>
      <c r="O538" s="6" t="s">
        <v>422</v>
      </c>
    </row>
    <row r="539" spans="1:15" hidden="1" x14ac:dyDescent="0.25">
      <c r="A539" s="1">
        <v>41688.276666666665</v>
      </c>
      <c r="B539" t="s">
        <v>62</v>
      </c>
      <c r="C539" t="s">
        <v>10</v>
      </c>
      <c r="D539" t="s">
        <v>19</v>
      </c>
      <c r="E539" s="6" t="s">
        <v>276</v>
      </c>
      <c r="F539" t="s">
        <v>71</v>
      </c>
      <c r="H539"/>
      <c r="O539" s="6" t="s">
        <v>276</v>
      </c>
    </row>
    <row r="540" spans="1:15" hidden="1" x14ac:dyDescent="0.25">
      <c r="A540" s="1">
        <v>41688.188090277778</v>
      </c>
      <c r="B540" t="s">
        <v>9</v>
      </c>
      <c r="C540" t="s">
        <v>10</v>
      </c>
      <c r="D540" t="s">
        <v>19</v>
      </c>
      <c r="E540" s="6" t="s">
        <v>54</v>
      </c>
      <c r="F540" t="s">
        <v>45</v>
      </c>
      <c r="H540"/>
      <c r="J540" t="s">
        <v>74</v>
      </c>
      <c r="K540" t="s">
        <v>51</v>
      </c>
      <c r="L540" t="s">
        <v>57</v>
      </c>
      <c r="M540" t="s">
        <v>223</v>
      </c>
      <c r="O540" s="6" t="s">
        <v>54</v>
      </c>
    </row>
    <row r="541" spans="1:15" hidden="1" x14ac:dyDescent="0.25">
      <c r="A541" s="1">
        <v>41687.983796296299</v>
      </c>
      <c r="B541" t="s">
        <v>9</v>
      </c>
      <c r="C541" t="s">
        <v>10</v>
      </c>
      <c r="D541" t="s">
        <v>19</v>
      </c>
      <c r="E541" s="6" t="s">
        <v>102</v>
      </c>
      <c r="F541" t="s">
        <v>37</v>
      </c>
      <c r="H541"/>
      <c r="J541" t="s">
        <v>357</v>
      </c>
      <c r="L541" t="s">
        <v>57</v>
      </c>
      <c r="O541" s="6" t="s">
        <v>102</v>
      </c>
    </row>
    <row r="542" spans="1:15" hidden="1" x14ac:dyDescent="0.25">
      <c r="A542" s="1">
        <v>41687.954560185186</v>
      </c>
      <c r="B542" t="s">
        <v>13</v>
      </c>
      <c r="C542" t="s">
        <v>10</v>
      </c>
      <c r="E542" s="6" t="s">
        <v>49</v>
      </c>
      <c r="F542" t="s">
        <v>50</v>
      </c>
      <c r="H542"/>
      <c r="O542" s="6" t="s">
        <v>49</v>
      </c>
    </row>
    <row r="543" spans="1:15" hidden="1" x14ac:dyDescent="0.25">
      <c r="A543" s="1">
        <v>41687.93277777778</v>
      </c>
      <c r="B543" t="s">
        <v>13</v>
      </c>
      <c r="C543" t="s">
        <v>10</v>
      </c>
      <c r="E543" s="6" t="s">
        <v>29</v>
      </c>
      <c r="F543" t="s">
        <v>30</v>
      </c>
      <c r="H543"/>
      <c r="O543" s="6" t="s">
        <v>29</v>
      </c>
    </row>
    <row r="544" spans="1:15" hidden="1" x14ac:dyDescent="0.25">
      <c r="A544" s="1">
        <v>41687.926921296297</v>
      </c>
      <c r="B544" t="s">
        <v>62</v>
      </c>
      <c r="C544" t="s">
        <v>10</v>
      </c>
      <c r="E544" s="6" t="s">
        <v>423</v>
      </c>
      <c r="F544" t="s">
        <v>28</v>
      </c>
      <c r="H544"/>
      <c r="O544" s="6" t="s">
        <v>423</v>
      </c>
    </row>
    <row r="545" spans="1:15" hidden="1" x14ac:dyDescent="0.25">
      <c r="A545" s="1">
        <v>41687.924664351849</v>
      </c>
      <c r="B545" t="s">
        <v>13</v>
      </c>
      <c r="C545" t="s">
        <v>10</v>
      </c>
      <c r="E545" s="6" t="s">
        <v>424</v>
      </c>
      <c r="F545" t="s">
        <v>117</v>
      </c>
      <c r="H545"/>
      <c r="O545" s="6" t="s">
        <v>424</v>
      </c>
    </row>
    <row r="546" spans="1:15" hidden="1" x14ac:dyDescent="0.25">
      <c r="A546" s="1">
        <v>41687.920555555553</v>
      </c>
      <c r="B546" t="s">
        <v>62</v>
      </c>
      <c r="C546" t="s">
        <v>10</v>
      </c>
      <c r="D546" t="s">
        <v>19</v>
      </c>
      <c r="E546" s="6" t="s">
        <v>115</v>
      </c>
      <c r="F546" t="s">
        <v>37</v>
      </c>
      <c r="H546"/>
      <c r="O546" s="6" t="s">
        <v>115</v>
      </c>
    </row>
    <row r="547" spans="1:15" hidden="1" x14ac:dyDescent="0.25">
      <c r="A547" s="1">
        <v>41687.892268518517</v>
      </c>
      <c r="B547" t="s">
        <v>13</v>
      </c>
      <c r="C547" t="s">
        <v>10</v>
      </c>
      <c r="E547" s="6" t="s">
        <v>425</v>
      </c>
      <c r="F547" t="s">
        <v>28</v>
      </c>
      <c r="H547"/>
      <c r="O547" s="6" t="s">
        <v>425</v>
      </c>
    </row>
    <row r="548" spans="1:15" hidden="1" x14ac:dyDescent="0.25">
      <c r="A548" s="1">
        <v>41687.891782407409</v>
      </c>
      <c r="B548" t="s">
        <v>13</v>
      </c>
      <c r="C548" t="s">
        <v>10</v>
      </c>
      <c r="E548" s="6" t="s">
        <v>426</v>
      </c>
      <c r="F548" t="s">
        <v>117</v>
      </c>
      <c r="H548"/>
      <c r="O548" s="6" t="s">
        <v>426</v>
      </c>
    </row>
    <row r="549" spans="1:15" hidden="1" x14ac:dyDescent="0.25">
      <c r="A549" s="1">
        <v>41687.841574074075</v>
      </c>
      <c r="B549" t="s">
        <v>9</v>
      </c>
      <c r="C549" t="s">
        <v>10</v>
      </c>
      <c r="D549" t="s">
        <v>41</v>
      </c>
      <c r="E549" s="6" t="s">
        <v>168</v>
      </c>
      <c r="F549" t="s">
        <v>21</v>
      </c>
      <c r="H549"/>
      <c r="J549" t="s">
        <v>97</v>
      </c>
      <c r="K549" t="s">
        <v>51</v>
      </c>
      <c r="L549" t="s">
        <v>57</v>
      </c>
      <c r="M549" t="s">
        <v>53</v>
      </c>
      <c r="O549" s="6" t="s">
        <v>168</v>
      </c>
    </row>
    <row r="550" spans="1:15" hidden="1" x14ac:dyDescent="0.25">
      <c r="A550" s="1">
        <v>41687.834756944445</v>
      </c>
      <c r="B550" t="s">
        <v>13</v>
      </c>
      <c r="C550" t="s">
        <v>10</v>
      </c>
      <c r="E550" s="6" t="s">
        <v>78</v>
      </c>
      <c r="F550" t="s">
        <v>71</v>
      </c>
      <c r="H550"/>
      <c r="O550" s="6" t="s">
        <v>78</v>
      </c>
    </row>
    <row r="551" spans="1:15" hidden="1" x14ac:dyDescent="0.25">
      <c r="A551" s="1">
        <v>41687.817361111112</v>
      </c>
      <c r="B551" t="s">
        <v>9</v>
      </c>
      <c r="C551" t="s">
        <v>10</v>
      </c>
      <c r="D551" t="s">
        <v>14</v>
      </c>
      <c r="E551" s="6" t="s">
        <v>102</v>
      </c>
      <c r="F551" t="s">
        <v>37</v>
      </c>
      <c r="H551"/>
      <c r="O551" s="6" t="s">
        <v>102</v>
      </c>
    </row>
    <row r="552" spans="1:15" hidden="1" x14ac:dyDescent="0.25">
      <c r="A552" s="1">
        <v>41687.805972222224</v>
      </c>
      <c r="B552" t="s">
        <v>13</v>
      </c>
      <c r="C552" t="s">
        <v>10</v>
      </c>
      <c r="D552" t="s">
        <v>14</v>
      </c>
      <c r="E552" s="6" t="s">
        <v>427</v>
      </c>
      <c r="F552" t="s">
        <v>117</v>
      </c>
      <c r="H552"/>
      <c r="O552" s="6" t="s">
        <v>427</v>
      </c>
    </row>
    <row r="553" spans="1:15" hidden="1" x14ac:dyDescent="0.25">
      <c r="A553" s="1">
        <v>41687.76761574074</v>
      </c>
      <c r="B553" t="s">
        <v>9</v>
      </c>
      <c r="C553" t="s">
        <v>10</v>
      </c>
      <c r="E553" s="6" t="s">
        <v>107</v>
      </c>
      <c r="F553" t="s">
        <v>35</v>
      </c>
      <c r="H553"/>
      <c r="O553" s="6" t="s">
        <v>107</v>
      </c>
    </row>
    <row r="554" spans="1:15" ht="240" x14ac:dyDescent="0.25">
      <c r="A554" s="12">
        <v>41687.741770833331</v>
      </c>
      <c r="B554" s="13" t="s">
        <v>13</v>
      </c>
      <c r="C554" t="s">
        <v>10</v>
      </c>
      <c r="D554" t="s">
        <v>14</v>
      </c>
      <c r="E554" s="6" t="s">
        <v>251</v>
      </c>
      <c r="F554" s="13" t="s">
        <v>147</v>
      </c>
      <c r="G554" s="14" t="s">
        <v>428</v>
      </c>
      <c r="H554" s="15" t="s">
        <v>890</v>
      </c>
      <c r="J554" t="s">
        <v>212</v>
      </c>
      <c r="K554" t="s">
        <v>51</v>
      </c>
      <c r="L554" t="s">
        <v>57</v>
      </c>
      <c r="M554" t="s">
        <v>53</v>
      </c>
      <c r="O554" s="14" t="s">
        <v>251</v>
      </c>
    </row>
    <row r="555" spans="1:15" hidden="1" x14ac:dyDescent="0.25">
      <c r="A555" s="1">
        <v>41687.731956018521</v>
      </c>
      <c r="B555" t="s">
        <v>9</v>
      </c>
      <c r="C555" t="s">
        <v>10</v>
      </c>
      <c r="E555" s="6" t="s">
        <v>168</v>
      </c>
      <c r="F555" t="s">
        <v>21</v>
      </c>
      <c r="H555"/>
      <c r="O555" s="6" t="s">
        <v>168</v>
      </c>
    </row>
    <row r="556" spans="1:15" hidden="1" x14ac:dyDescent="0.25">
      <c r="A556" s="1">
        <v>41687.727881944447</v>
      </c>
      <c r="B556" t="s">
        <v>9</v>
      </c>
      <c r="C556" t="s">
        <v>10</v>
      </c>
      <c r="E556" s="6" t="s">
        <v>15</v>
      </c>
      <c r="F556" t="s">
        <v>16</v>
      </c>
      <c r="H556"/>
      <c r="O556" s="6" t="s">
        <v>15</v>
      </c>
    </row>
    <row r="557" spans="1:15" hidden="1" x14ac:dyDescent="0.25">
      <c r="A557" s="1">
        <v>41687.711574074077</v>
      </c>
      <c r="B557" t="s">
        <v>9</v>
      </c>
      <c r="C557" t="s">
        <v>10</v>
      </c>
      <c r="E557" s="6" t="s">
        <v>429</v>
      </c>
      <c r="F557" t="s">
        <v>28</v>
      </c>
      <c r="H557"/>
      <c r="O557" s="6" t="s">
        <v>429</v>
      </c>
    </row>
    <row r="558" spans="1:15" hidden="1" x14ac:dyDescent="0.25">
      <c r="A558" s="1">
        <v>41687.707442129627</v>
      </c>
      <c r="B558" t="s">
        <v>62</v>
      </c>
      <c r="C558" t="s">
        <v>10</v>
      </c>
      <c r="E558" s="6" t="s">
        <v>123</v>
      </c>
      <c r="F558" t="s">
        <v>21</v>
      </c>
      <c r="H558"/>
      <c r="O558" s="6" t="s">
        <v>123</v>
      </c>
    </row>
    <row r="559" spans="1:15" hidden="1" x14ac:dyDescent="0.25">
      <c r="A559" s="1">
        <v>41687.70648148148</v>
      </c>
      <c r="B559" t="s">
        <v>13</v>
      </c>
      <c r="C559" t="s">
        <v>10</v>
      </c>
      <c r="E559" s="6" t="s">
        <v>150</v>
      </c>
      <c r="F559" t="s">
        <v>137</v>
      </c>
      <c r="H559"/>
      <c r="O559" s="6" t="s">
        <v>150</v>
      </c>
    </row>
    <row r="560" spans="1:15" hidden="1" x14ac:dyDescent="0.25">
      <c r="A560" s="1">
        <v>41687.706250000003</v>
      </c>
      <c r="B560" t="s">
        <v>13</v>
      </c>
      <c r="C560" t="s">
        <v>10</v>
      </c>
      <c r="E560" s="6" t="s">
        <v>136</v>
      </c>
      <c r="F560" t="s">
        <v>137</v>
      </c>
      <c r="H560"/>
      <c r="O560" s="6" t="s">
        <v>136</v>
      </c>
    </row>
    <row r="561" spans="1:15" ht="75" x14ac:dyDescent="0.25">
      <c r="A561" s="12">
        <v>41687.706157407411</v>
      </c>
      <c r="B561" s="13" t="s">
        <v>13</v>
      </c>
      <c r="C561" t="s">
        <v>10</v>
      </c>
      <c r="D561" t="s">
        <v>14</v>
      </c>
      <c r="E561" s="6" t="s">
        <v>105</v>
      </c>
      <c r="F561" s="13" t="s">
        <v>45</v>
      </c>
      <c r="G561" s="14" t="s">
        <v>430</v>
      </c>
      <c r="H561" s="15" t="s">
        <v>890</v>
      </c>
      <c r="J561" t="s">
        <v>56</v>
      </c>
      <c r="L561" t="s">
        <v>57</v>
      </c>
      <c r="M561" t="s">
        <v>47</v>
      </c>
      <c r="O561" s="14" t="s">
        <v>105</v>
      </c>
    </row>
    <row r="562" spans="1:15" hidden="1" x14ac:dyDescent="0.25">
      <c r="A562" s="1">
        <v>41687.706018518518</v>
      </c>
      <c r="B562" t="s">
        <v>13</v>
      </c>
      <c r="C562" t="s">
        <v>10</v>
      </c>
      <c r="E562" s="6" t="s">
        <v>431</v>
      </c>
      <c r="F562" t="s">
        <v>137</v>
      </c>
      <c r="H562"/>
      <c r="O562" s="6" t="s">
        <v>431</v>
      </c>
    </row>
    <row r="563" spans="1:15" hidden="1" x14ac:dyDescent="0.25">
      <c r="A563" s="1">
        <v>41687.673587962963</v>
      </c>
      <c r="B563" t="s">
        <v>13</v>
      </c>
      <c r="C563" t="s">
        <v>10</v>
      </c>
      <c r="E563" s="6" t="s">
        <v>15</v>
      </c>
      <c r="F563" t="s">
        <v>16</v>
      </c>
      <c r="H563"/>
      <c r="O563" s="6" t="s">
        <v>15</v>
      </c>
    </row>
    <row r="564" spans="1:15" hidden="1" x14ac:dyDescent="0.25">
      <c r="A564" s="1">
        <v>41687.658946759257</v>
      </c>
      <c r="B564" t="s">
        <v>9</v>
      </c>
      <c r="C564" t="s">
        <v>10</v>
      </c>
      <c r="E564" s="6" t="s">
        <v>432</v>
      </c>
      <c r="F564" t="s">
        <v>433</v>
      </c>
      <c r="H564"/>
      <c r="O564" s="6" t="s">
        <v>432</v>
      </c>
    </row>
    <row r="565" spans="1:15" hidden="1" x14ac:dyDescent="0.25">
      <c r="A565" s="1">
        <v>41687.654247685183</v>
      </c>
      <c r="B565" t="s">
        <v>9</v>
      </c>
      <c r="C565" t="s">
        <v>10</v>
      </c>
      <c r="E565" s="6" t="s">
        <v>43</v>
      </c>
      <c r="F565" t="s">
        <v>37</v>
      </c>
      <c r="H565"/>
      <c r="O565" s="6" t="s">
        <v>43</v>
      </c>
    </row>
    <row r="566" spans="1:15" hidden="1" x14ac:dyDescent="0.25">
      <c r="A566" s="1">
        <v>41687.653368055559</v>
      </c>
      <c r="B566" t="s">
        <v>13</v>
      </c>
      <c r="C566" t="s">
        <v>10</v>
      </c>
      <c r="E566" s="6" t="s">
        <v>265</v>
      </c>
      <c r="F566" t="s">
        <v>35</v>
      </c>
      <c r="H566"/>
      <c r="O566" s="6" t="s">
        <v>265</v>
      </c>
    </row>
    <row r="567" spans="1:15" hidden="1" x14ac:dyDescent="0.25">
      <c r="A567" s="1">
        <v>41687.652719907404</v>
      </c>
      <c r="B567" t="s">
        <v>9</v>
      </c>
      <c r="C567" t="s">
        <v>10</v>
      </c>
      <c r="E567" s="6" t="s">
        <v>434</v>
      </c>
      <c r="F567" t="s">
        <v>28</v>
      </c>
      <c r="H567"/>
      <c r="O567" s="6" t="s">
        <v>434</v>
      </c>
    </row>
    <row r="568" spans="1:15" hidden="1" x14ac:dyDescent="0.25">
      <c r="A568" s="1">
        <v>41687.648159722223</v>
      </c>
      <c r="B568" t="s">
        <v>13</v>
      </c>
      <c r="C568" t="s">
        <v>10</v>
      </c>
      <c r="D568" t="s">
        <v>19</v>
      </c>
      <c r="E568" s="6" t="s">
        <v>435</v>
      </c>
      <c r="F568" t="s">
        <v>147</v>
      </c>
      <c r="H568"/>
      <c r="O568" s="6" t="s">
        <v>435</v>
      </c>
    </row>
    <row r="569" spans="1:15" hidden="1" x14ac:dyDescent="0.25">
      <c r="A569" s="1">
        <v>41687.636099537034</v>
      </c>
      <c r="B569" t="s">
        <v>9</v>
      </c>
      <c r="C569" t="s">
        <v>10</v>
      </c>
      <c r="E569" s="6" t="s">
        <v>92</v>
      </c>
      <c r="F569" t="s">
        <v>93</v>
      </c>
      <c r="H569"/>
      <c r="O569" s="6" t="s">
        <v>92</v>
      </c>
    </row>
    <row r="570" spans="1:15" hidden="1" x14ac:dyDescent="0.25">
      <c r="A570" s="1">
        <v>41687.632106481484</v>
      </c>
      <c r="B570" t="s">
        <v>62</v>
      </c>
      <c r="C570" t="s">
        <v>10</v>
      </c>
      <c r="E570" s="6" t="s">
        <v>75</v>
      </c>
      <c r="F570" t="s">
        <v>76</v>
      </c>
      <c r="H570"/>
      <c r="O570" s="6" t="s">
        <v>75</v>
      </c>
    </row>
    <row r="571" spans="1:15" hidden="1" x14ac:dyDescent="0.25">
      <c r="A571" s="1">
        <v>41687.610856481479</v>
      </c>
      <c r="B571" t="s">
        <v>62</v>
      </c>
      <c r="C571" t="s">
        <v>10</v>
      </c>
      <c r="E571" s="6" t="s">
        <v>436</v>
      </c>
      <c r="F571" t="s">
        <v>117</v>
      </c>
      <c r="H571"/>
      <c r="O571" s="6" t="s">
        <v>436</v>
      </c>
    </row>
    <row r="572" spans="1:15" hidden="1" x14ac:dyDescent="0.25">
      <c r="A572" s="1">
        <v>41687.603159722225</v>
      </c>
      <c r="B572" t="s">
        <v>9</v>
      </c>
      <c r="C572" t="s">
        <v>10</v>
      </c>
      <c r="E572" s="6" t="s">
        <v>180</v>
      </c>
      <c r="F572" t="s">
        <v>23</v>
      </c>
      <c r="H572"/>
      <c r="O572" s="6" t="s">
        <v>180</v>
      </c>
    </row>
    <row r="573" spans="1:15" ht="270" x14ac:dyDescent="0.25">
      <c r="A573" s="12">
        <v>41687.60297453704</v>
      </c>
      <c r="B573" s="13" t="s">
        <v>9</v>
      </c>
      <c r="C573" t="s">
        <v>10</v>
      </c>
      <c r="D573" t="s">
        <v>41</v>
      </c>
      <c r="E573" s="6" t="s">
        <v>437</v>
      </c>
      <c r="F573" s="13" t="s">
        <v>139</v>
      </c>
      <c r="G573" s="14" t="s">
        <v>438</v>
      </c>
      <c r="H573" s="15" t="s">
        <v>874</v>
      </c>
      <c r="J573" t="s">
        <v>56</v>
      </c>
      <c r="K573" t="s">
        <v>110</v>
      </c>
      <c r="L573" t="s">
        <v>57</v>
      </c>
      <c r="O573" s="14" t="s">
        <v>437</v>
      </c>
    </row>
    <row r="574" spans="1:15" hidden="1" x14ac:dyDescent="0.25">
      <c r="A574" s="1">
        <v>41687.601342592592</v>
      </c>
      <c r="B574" t="s">
        <v>62</v>
      </c>
      <c r="C574" t="s">
        <v>10</v>
      </c>
      <c r="D574" t="s">
        <v>19</v>
      </c>
      <c r="E574" s="6" t="s">
        <v>140</v>
      </c>
      <c r="F574" t="s">
        <v>37</v>
      </c>
      <c r="H574"/>
      <c r="O574" s="6" t="s">
        <v>140</v>
      </c>
    </row>
    <row r="575" spans="1:15" hidden="1" x14ac:dyDescent="0.25">
      <c r="A575" s="1">
        <v>41687.597662037035</v>
      </c>
      <c r="B575" t="s">
        <v>9</v>
      </c>
      <c r="C575" t="s">
        <v>10</v>
      </c>
      <c r="E575" s="6" t="s">
        <v>439</v>
      </c>
      <c r="F575" t="s">
        <v>127</v>
      </c>
      <c r="H575"/>
      <c r="O575" s="6" t="s">
        <v>439</v>
      </c>
    </row>
    <row r="576" spans="1:15" hidden="1" x14ac:dyDescent="0.25">
      <c r="A576" s="1">
        <v>41687.595486111109</v>
      </c>
      <c r="B576" t="s">
        <v>13</v>
      </c>
      <c r="C576" t="s">
        <v>10</v>
      </c>
      <c r="E576" s="6" t="s">
        <v>440</v>
      </c>
      <c r="F576" t="s">
        <v>71</v>
      </c>
      <c r="H576"/>
      <c r="O576" s="6" t="s">
        <v>440</v>
      </c>
    </row>
    <row r="577" spans="1:15" hidden="1" x14ac:dyDescent="0.25">
      <c r="A577" s="1">
        <v>41687.594513888886</v>
      </c>
      <c r="B577" t="s">
        <v>9</v>
      </c>
      <c r="C577" t="s">
        <v>10</v>
      </c>
      <c r="E577" s="6" t="s">
        <v>15</v>
      </c>
      <c r="F577" t="s">
        <v>16</v>
      </c>
      <c r="H577"/>
      <c r="O577" s="6" t="s">
        <v>15</v>
      </c>
    </row>
    <row r="578" spans="1:15" hidden="1" x14ac:dyDescent="0.25">
      <c r="A578" s="1">
        <v>41687.583749999998</v>
      </c>
      <c r="B578" t="s">
        <v>13</v>
      </c>
      <c r="C578" t="s">
        <v>10</v>
      </c>
      <c r="E578" s="6" t="s">
        <v>165</v>
      </c>
      <c r="F578" t="s">
        <v>93</v>
      </c>
      <c r="H578"/>
      <c r="O578" s="6" t="s">
        <v>165</v>
      </c>
    </row>
    <row r="579" spans="1:15" hidden="1" x14ac:dyDescent="0.25">
      <c r="A579" s="1">
        <v>41687.57953703704</v>
      </c>
      <c r="B579" t="s">
        <v>13</v>
      </c>
      <c r="C579" t="s">
        <v>10</v>
      </c>
      <c r="E579" s="6" t="s">
        <v>54</v>
      </c>
      <c r="F579" t="s">
        <v>45</v>
      </c>
      <c r="H579"/>
      <c r="O579" s="6" t="s">
        <v>54</v>
      </c>
    </row>
    <row r="580" spans="1:15" hidden="1" x14ac:dyDescent="0.25">
      <c r="A580" s="1">
        <v>41687.578773148147</v>
      </c>
      <c r="B580" t="s">
        <v>13</v>
      </c>
      <c r="C580" t="s">
        <v>10</v>
      </c>
      <c r="E580" s="6" t="s">
        <v>441</v>
      </c>
      <c r="F580" t="s">
        <v>21</v>
      </c>
      <c r="H580"/>
      <c r="O580" s="6" t="s">
        <v>441</v>
      </c>
    </row>
    <row r="581" spans="1:15" hidden="1" x14ac:dyDescent="0.25">
      <c r="A581" s="1">
        <v>41687.562384259261</v>
      </c>
      <c r="B581" t="s">
        <v>13</v>
      </c>
      <c r="C581" t="s">
        <v>10</v>
      </c>
      <c r="E581" s="6" t="s">
        <v>202</v>
      </c>
      <c r="F581" t="s">
        <v>45</v>
      </c>
      <c r="H581"/>
      <c r="O581" s="6" t="s">
        <v>202</v>
      </c>
    </row>
    <row r="582" spans="1:15" hidden="1" x14ac:dyDescent="0.25">
      <c r="A582" s="1">
        <v>41687.562083333331</v>
      </c>
      <c r="B582" t="s">
        <v>9</v>
      </c>
      <c r="C582" t="s">
        <v>10</v>
      </c>
      <c r="E582" s="6" t="s">
        <v>83</v>
      </c>
      <c r="F582" t="s">
        <v>84</v>
      </c>
      <c r="H582"/>
      <c r="O582" s="6" t="s">
        <v>83</v>
      </c>
    </row>
    <row r="583" spans="1:15" hidden="1" x14ac:dyDescent="0.25">
      <c r="A583" s="1">
        <v>41687.556192129632</v>
      </c>
      <c r="B583" t="s">
        <v>13</v>
      </c>
      <c r="C583" t="s">
        <v>10</v>
      </c>
      <c r="D583" t="s">
        <v>41</v>
      </c>
      <c r="E583" s="6" t="s">
        <v>112</v>
      </c>
      <c r="F583" t="s">
        <v>113</v>
      </c>
      <c r="H583"/>
      <c r="J583" t="s">
        <v>47</v>
      </c>
      <c r="K583" t="s">
        <v>47</v>
      </c>
      <c r="L583" t="s">
        <v>47</v>
      </c>
      <c r="M583" t="s">
        <v>47</v>
      </c>
      <c r="O583" s="6" t="s">
        <v>112</v>
      </c>
    </row>
    <row r="584" spans="1:15" hidden="1" x14ac:dyDescent="0.25">
      <c r="A584" s="1">
        <v>41687.554155092592</v>
      </c>
      <c r="B584" t="s">
        <v>9</v>
      </c>
      <c r="C584" t="s">
        <v>10</v>
      </c>
      <c r="D584" t="s">
        <v>19</v>
      </c>
      <c r="E584" s="6" t="s">
        <v>54</v>
      </c>
      <c r="F584" t="s">
        <v>45</v>
      </c>
      <c r="H584"/>
      <c r="O584" s="6" t="s">
        <v>54</v>
      </c>
    </row>
    <row r="585" spans="1:15" hidden="1" x14ac:dyDescent="0.25">
      <c r="A585" s="1">
        <v>41687.5390162037</v>
      </c>
      <c r="B585" t="s">
        <v>62</v>
      </c>
      <c r="C585" t="s">
        <v>10</v>
      </c>
      <c r="E585" s="6" t="s">
        <v>43</v>
      </c>
      <c r="F585" t="s">
        <v>37</v>
      </c>
      <c r="H585"/>
      <c r="O585" s="6" t="s">
        <v>43</v>
      </c>
    </row>
    <row r="586" spans="1:15" hidden="1" x14ac:dyDescent="0.25">
      <c r="A586" s="1">
        <v>41687.530219907407</v>
      </c>
      <c r="B586" t="s">
        <v>13</v>
      </c>
      <c r="C586" t="s">
        <v>10</v>
      </c>
      <c r="D586" t="s">
        <v>41</v>
      </c>
      <c r="E586" s="6" t="s">
        <v>442</v>
      </c>
      <c r="F586" t="s">
        <v>28</v>
      </c>
      <c r="H586"/>
      <c r="O586" s="6" t="s">
        <v>442</v>
      </c>
    </row>
    <row r="587" spans="1:15" hidden="1" x14ac:dyDescent="0.25">
      <c r="A587" s="1">
        <v>41687.516736111109</v>
      </c>
      <c r="B587" t="s">
        <v>9</v>
      </c>
      <c r="C587" t="s">
        <v>10</v>
      </c>
      <c r="E587" s="6" t="s">
        <v>443</v>
      </c>
      <c r="F587" t="s">
        <v>28</v>
      </c>
      <c r="H587"/>
      <c r="O587" s="6" t="s">
        <v>443</v>
      </c>
    </row>
    <row r="588" spans="1:15" hidden="1" x14ac:dyDescent="0.25">
      <c r="A588" s="1">
        <v>41687.499861111108</v>
      </c>
      <c r="B588" t="s">
        <v>9</v>
      </c>
      <c r="C588" t="s">
        <v>10</v>
      </c>
      <c r="D588" t="s">
        <v>19</v>
      </c>
      <c r="E588" s="6" t="s">
        <v>15</v>
      </c>
      <c r="F588" t="s">
        <v>16</v>
      </c>
      <c r="H588"/>
      <c r="O588" s="6" t="s">
        <v>15</v>
      </c>
    </row>
    <row r="589" spans="1:15" hidden="1" x14ac:dyDescent="0.25">
      <c r="A589" s="1">
        <v>41687.479571759257</v>
      </c>
      <c r="B589" t="s">
        <v>62</v>
      </c>
      <c r="C589" t="s">
        <v>10</v>
      </c>
      <c r="E589" s="6" t="s">
        <v>150</v>
      </c>
      <c r="F589" t="s">
        <v>137</v>
      </c>
      <c r="H589"/>
      <c r="O589" s="6" t="s">
        <v>150</v>
      </c>
    </row>
    <row r="590" spans="1:15" hidden="1" x14ac:dyDescent="0.25">
      <c r="A590" s="1">
        <v>41687.479386574072</v>
      </c>
      <c r="B590" t="s">
        <v>13</v>
      </c>
      <c r="C590" t="s">
        <v>10</v>
      </c>
      <c r="E590" s="6" t="s">
        <v>54</v>
      </c>
      <c r="F590" t="s">
        <v>45</v>
      </c>
      <c r="H590"/>
      <c r="O590" s="6" t="s">
        <v>54</v>
      </c>
    </row>
    <row r="591" spans="1:15" hidden="1" x14ac:dyDescent="0.25">
      <c r="A591" s="1">
        <v>41687.479085648149</v>
      </c>
      <c r="B591" t="s">
        <v>9</v>
      </c>
      <c r="C591" t="s">
        <v>10</v>
      </c>
      <c r="E591" s="6" t="s">
        <v>444</v>
      </c>
      <c r="F591" t="s">
        <v>37</v>
      </c>
      <c r="H591"/>
      <c r="O591" s="6" t="s">
        <v>444</v>
      </c>
    </row>
    <row r="592" spans="1:15" hidden="1" x14ac:dyDescent="0.25">
      <c r="A592" s="1">
        <v>41687.473923611113</v>
      </c>
      <c r="B592" t="s">
        <v>9</v>
      </c>
      <c r="C592" t="s">
        <v>10</v>
      </c>
      <c r="E592" s="6" t="s">
        <v>445</v>
      </c>
      <c r="F592" t="s">
        <v>45</v>
      </c>
      <c r="H592"/>
      <c r="O592" s="6" t="s">
        <v>445</v>
      </c>
    </row>
    <row r="593" spans="1:15" hidden="1" x14ac:dyDescent="0.25">
      <c r="A593" s="1">
        <v>41687.46</v>
      </c>
      <c r="B593" t="s">
        <v>13</v>
      </c>
      <c r="C593" t="s">
        <v>10</v>
      </c>
      <c r="E593" s="6" t="s">
        <v>446</v>
      </c>
      <c r="F593" t="s">
        <v>21</v>
      </c>
      <c r="H593"/>
      <c r="O593" s="6" t="s">
        <v>446</v>
      </c>
    </row>
    <row r="594" spans="1:15" hidden="1" x14ac:dyDescent="0.25">
      <c r="A594" s="1">
        <v>41687.459849537037</v>
      </c>
      <c r="B594" t="s">
        <v>13</v>
      </c>
      <c r="C594" t="s">
        <v>10</v>
      </c>
      <c r="E594" s="6" t="s">
        <v>446</v>
      </c>
      <c r="F594" t="s">
        <v>21</v>
      </c>
      <c r="H594"/>
      <c r="O594" s="6" t="s">
        <v>446</v>
      </c>
    </row>
    <row r="595" spans="1:15" hidden="1" x14ac:dyDescent="0.25">
      <c r="A595" s="1">
        <v>41687.458935185183</v>
      </c>
      <c r="B595" t="s">
        <v>9</v>
      </c>
      <c r="C595" t="s">
        <v>10</v>
      </c>
      <c r="E595" s="6" t="s">
        <v>49</v>
      </c>
      <c r="F595" t="s">
        <v>50</v>
      </c>
      <c r="H595"/>
      <c r="O595" s="6" t="s">
        <v>49</v>
      </c>
    </row>
    <row r="596" spans="1:15" ht="90" x14ac:dyDescent="0.25">
      <c r="A596" s="12">
        <v>41687.451597222222</v>
      </c>
      <c r="B596" s="13" t="s">
        <v>13</v>
      </c>
      <c r="C596" t="s">
        <v>10</v>
      </c>
      <c r="D596" t="s">
        <v>14</v>
      </c>
      <c r="E596" s="6" t="s">
        <v>15</v>
      </c>
      <c r="F596" s="13" t="s">
        <v>16</v>
      </c>
      <c r="G596" s="14" t="s">
        <v>447</v>
      </c>
      <c r="H596" s="15" t="s">
        <v>859</v>
      </c>
      <c r="J596" t="s">
        <v>74</v>
      </c>
      <c r="K596" t="s">
        <v>110</v>
      </c>
      <c r="L596" t="s">
        <v>52</v>
      </c>
      <c r="M596" t="s">
        <v>53</v>
      </c>
      <c r="O596" s="14" t="s">
        <v>15</v>
      </c>
    </row>
    <row r="597" spans="1:15" hidden="1" x14ac:dyDescent="0.25">
      <c r="A597" s="1">
        <v>41687.446377314816</v>
      </c>
      <c r="B597" t="s">
        <v>13</v>
      </c>
      <c r="C597" t="s">
        <v>10</v>
      </c>
      <c r="D597" t="s">
        <v>14</v>
      </c>
      <c r="E597" s="6" t="s">
        <v>105</v>
      </c>
      <c r="F597" t="s">
        <v>45</v>
      </c>
      <c r="H597"/>
      <c r="O597" s="6" t="s">
        <v>105</v>
      </c>
    </row>
    <row r="598" spans="1:15" ht="60" x14ac:dyDescent="0.25">
      <c r="A598" s="12">
        <v>41687.440312500003</v>
      </c>
      <c r="B598" s="13" t="s">
        <v>9</v>
      </c>
      <c r="C598" t="s">
        <v>10</v>
      </c>
      <c r="D598" t="s">
        <v>14</v>
      </c>
      <c r="E598" s="6" t="s">
        <v>448</v>
      </c>
      <c r="F598" s="13" t="s">
        <v>28</v>
      </c>
      <c r="G598" s="14" t="s">
        <v>449</v>
      </c>
      <c r="H598" s="15" t="s">
        <v>868</v>
      </c>
      <c r="J598" t="s">
        <v>46</v>
      </c>
      <c r="K598" t="s">
        <v>51</v>
      </c>
      <c r="L598" t="s">
        <v>52</v>
      </c>
      <c r="M598" t="s">
        <v>111</v>
      </c>
      <c r="O598" s="14" t="s">
        <v>448</v>
      </c>
    </row>
    <row r="599" spans="1:15" hidden="1" x14ac:dyDescent="0.25">
      <c r="A599" s="1">
        <v>41687.438032407408</v>
      </c>
      <c r="B599" t="s">
        <v>9</v>
      </c>
      <c r="C599" t="s">
        <v>10</v>
      </c>
      <c r="E599" s="6" t="s">
        <v>364</v>
      </c>
      <c r="F599" t="s">
        <v>71</v>
      </c>
      <c r="H599"/>
      <c r="O599" s="6" t="s">
        <v>364</v>
      </c>
    </row>
    <row r="600" spans="1:15" hidden="1" x14ac:dyDescent="0.25">
      <c r="A600" s="1">
        <v>41687.437847222223</v>
      </c>
      <c r="B600" t="s">
        <v>9</v>
      </c>
      <c r="C600" t="s">
        <v>10</v>
      </c>
      <c r="E600" s="6" t="s">
        <v>429</v>
      </c>
      <c r="F600" t="s">
        <v>28</v>
      </c>
      <c r="H600"/>
      <c r="O600" s="6" t="s">
        <v>429</v>
      </c>
    </row>
    <row r="601" spans="1:15" hidden="1" x14ac:dyDescent="0.25">
      <c r="A601" s="1">
        <v>41687.436979166669</v>
      </c>
      <c r="B601" t="s">
        <v>13</v>
      </c>
      <c r="C601" t="s">
        <v>10</v>
      </c>
      <c r="E601" s="6" t="s">
        <v>450</v>
      </c>
      <c r="F601" t="s">
        <v>18</v>
      </c>
      <c r="H601"/>
      <c r="O601" s="6" t="s">
        <v>450</v>
      </c>
    </row>
    <row r="602" spans="1:15" hidden="1" x14ac:dyDescent="0.25">
      <c r="A602" s="1">
        <v>41687.43304398148</v>
      </c>
      <c r="B602" t="s">
        <v>9</v>
      </c>
      <c r="C602" t="s">
        <v>10</v>
      </c>
      <c r="E602" s="6" t="s">
        <v>15</v>
      </c>
      <c r="F602" t="s">
        <v>16</v>
      </c>
      <c r="H602"/>
      <c r="O602" s="6" t="s">
        <v>15</v>
      </c>
    </row>
    <row r="603" spans="1:15" hidden="1" x14ac:dyDescent="0.25">
      <c r="A603" s="1">
        <v>41687.410057870373</v>
      </c>
      <c r="B603" t="s">
        <v>13</v>
      </c>
      <c r="C603" t="s">
        <v>10</v>
      </c>
      <c r="E603" s="6" t="s">
        <v>15</v>
      </c>
      <c r="F603" t="s">
        <v>16</v>
      </c>
      <c r="H603"/>
      <c r="O603" s="6" t="s">
        <v>15</v>
      </c>
    </row>
    <row r="604" spans="1:15" hidden="1" x14ac:dyDescent="0.25">
      <c r="A604" s="1">
        <v>41687.397349537037</v>
      </c>
      <c r="B604" t="s">
        <v>9</v>
      </c>
      <c r="C604" t="s">
        <v>10</v>
      </c>
      <c r="E604" s="6" t="s">
        <v>451</v>
      </c>
      <c r="F604" t="s">
        <v>16</v>
      </c>
      <c r="H604"/>
      <c r="O604" s="6" t="s">
        <v>451</v>
      </c>
    </row>
    <row r="605" spans="1:15" hidden="1" x14ac:dyDescent="0.25">
      <c r="A605" s="1">
        <v>41687.39398148148</v>
      </c>
      <c r="B605" t="s">
        <v>62</v>
      </c>
      <c r="C605" t="s">
        <v>10</v>
      </c>
      <c r="E605" s="6" t="s">
        <v>102</v>
      </c>
      <c r="F605" t="s">
        <v>37</v>
      </c>
      <c r="H605"/>
      <c r="O605" s="6" t="s">
        <v>102</v>
      </c>
    </row>
    <row r="606" spans="1:15" hidden="1" x14ac:dyDescent="0.25">
      <c r="A606" s="1">
        <v>41687.379143518519</v>
      </c>
      <c r="B606" t="s">
        <v>9</v>
      </c>
      <c r="C606" t="s">
        <v>10</v>
      </c>
      <c r="E606" s="6" t="s">
        <v>452</v>
      </c>
      <c r="F606" t="s">
        <v>18</v>
      </c>
      <c r="H606"/>
      <c r="O606" s="6" t="s">
        <v>452</v>
      </c>
    </row>
    <row r="607" spans="1:15" hidden="1" x14ac:dyDescent="0.25">
      <c r="A607" s="1">
        <v>41687.345173611109</v>
      </c>
      <c r="B607" t="s">
        <v>9</v>
      </c>
      <c r="C607" t="s">
        <v>10</v>
      </c>
      <c r="D607" t="s">
        <v>41</v>
      </c>
      <c r="E607" s="6" t="s">
        <v>102</v>
      </c>
      <c r="F607" t="s">
        <v>37</v>
      </c>
      <c r="H607"/>
      <c r="O607" s="6" t="s">
        <v>102</v>
      </c>
    </row>
    <row r="608" spans="1:15" ht="90" x14ac:dyDescent="0.25">
      <c r="A608" s="12">
        <v>41686.977083333331</v>
      </c>
      <c r="B608" s="13" t="s">
        <v>9</v>
      </c>
      <c r="C608" t="s">
        <v>10</v>
      </c>
      <c r="D608" t="s">
        <v>79</v>
      </c>
      <c r="E608" s="6" t="s">
        <v>106</v>
      </c>
      <c r="F608" s="13" t="s">
        <v>71</v>
      </c>
      <c r="G608" s="14" t="s">
        <v>856</v>
      </c>
      <c r="H608" s="15" t="s">
        <v>855</v>
      </c>
      <c r="J608" t="s">
        <v>97</v>
      </c>
      <c r="K608" t="s">
        <v>110</v>
      </c>
      <c r="L608" t="s">
        <v>57</v>
      </c>
      <c r="M608" t="s">
        <v>111</v>
      </c>
      <c r="O608" s="14" t="s">
        <v>106</v>
      </c>
    </row>
    <row r="609" spans="1:15" hidden="1" x14ac:dyDescent="0.25">
      <c r="A609" s="1">
        <v>41686.975451388891</v>
      </c>
      <c r="B609" t="s">
        <v>13</v>
      </c>
      <c r="C609" t="s">
        <v>10</v>
      </c>
      <c r="E609" s="6" t="s">
        <v>15</v>
      </c>
      <c r="F609" t="s">
        <v>16</v>
      </c>
      <c r="H609"/>
      <c r="O609" s="6" t="s">
        <v>15</v>
      </c>
    </row>
    <row r="610" spans="1:15" hidden="1" x14ac:dyDescent="0.25">
      <c r="A610" s="1">
        <v>41686.969351851854</v>
      </c>
      <c r="B610" t="s">
        <v>9</v>
      </c>
      <c r="C610" t="s">
        <v>10</v>
      </c>
      <c r="E610" s="6" t="s">
        <v>29</v>
      </c>
      <c r="F610" t="s">
        <v>30</v>
      </c>
      <c r="H610"/>
      <c r="O610" s="6" t="s">
        <v>29</v>
      </c>
    </row>
    <row r="611" spans="1:15" hidden="1" x14ac:dyDescent="0.25">
      <c r="A611" s="1">
        <v>41686.962766203702</v>
      </c>
      <c r="B611" t="s">
        <v>9</v>
      </c>
      <c r="C611" t="s">
        <v>10</v>
      </c>
      <c r="D611" t="s">
        <v>19</v>
      </c>
      <c r="E611" s="6" t="s">
        <v>453</v>
      </c>
      <c r="F611" t="s">
        <v>37</v>
      </c>
      <c r="H611"/>
      <c r="J611" t="s">
        <v>46</v>
      </c>
      <c r="K611" t="s">
        <v>51</v>
      </c>
      <c r="L611" t="s">
        <v>57</v>
      </c>
      <c r="M611" t="s">
        <v>88</v>
      </c>
      <c r="O611" s="6" t="s">
        <v>453</v>
      </c>
    </row>
    <row r="612" spans="1:15" hidden="1" x14ac:dyDescent="0.25">
      <c r="A612" s="1">
        <v>41686.952187499999</v>
      </c>
      <c r="B612" t="s">
        <v>13</v>
      </c>
      <c r="C612" t="s">
        <v>10</v>
      </c>
      <c r="E612" s="6" t="s">
        <v>454</v>
      </c>
      <c r="F612" t="s">
        <v>71</v>
      </c>
      <c r="H612"/>
      <c r="O612" s="6" t="s">
        <v>454</v>
      </c>
    </row>
    <row r="613" spans="1:15" hidden="1" x14ac:dyDescent="0.25">
      <c r="A613" s="1">
        <v>41686.938194444447</v>
      </c>
      <c r="B613" t="s">
        <v>13</v>
      </c>
      <c r="C613" t="s">
        <v>10</v>
      </c>
      <c r="E613" s="6" t="s">
        <v>455</v>
      </c>
      <c r="F613" t="s">
        <v>12</v>
      </c>
      <c r="H613"/>
      <c r="O613" s="6" t="s">
        <v>455</v>
      </c>
    </row>
    <row r="614" spans="1:15" hidden="1" x14ac:dyDescent="0.25">
      <c r="A614" s="1">
        <v>41686.910787037035</v>
      </c>
      <c r="B614" t="s">
        <v>62</v>
      </c>
      <c r="C614" t="s">
        <v>10</v>
      </c>
      <c r="E614" s="6" t="s">
        <v>456</v>
      </c>
      <c r="F614" t="s">
        <v>37</v>
      </c>
      <c r="H614"/>
      <c r="O614" s="6" t="s">
        <v>456</v>
      </c>
    </row>
    <row r="615" spans="1:15" hidden="1" x14ac:dyDescent="0.25">
      <c r="A615" s="1">
        <v>41686.895162037035</v>
      </c>
      <c r="B615" t="s">
        <v>13</v>
      </c>
      <c r="C615" t="s">
        <v>10</v>
      </c>
      <c r="E615" s="6" t="s">
        <v>203</v>
      </c>
      <c r="F615" t="s">
        <v>137</v>
      </c>
      <c r="H615"/>
      <c r="O615" s="6" t="s">
        <v>203</v>
      </c>
    </row>
    <row r="616" spans="1:15" hidden="1" x14ac:dyDescent="0.25">
      <c r="A616" s="1">
        <v>41686.83357638889</v>
      </c>
      <c r="B616" t="s">
        <v>13</v>
      </c>
      <c r="C616" t="s">
        <v>10</v>
      </c>
      <c r="E616" s="6" t="s">
        <v>231</v>
      </c>
      <c r="F616" t="s">
        <v>21</v>
      </c>
      <c r="H616"/>
      <c r="O616" s="6" t="s">
        <v>231</v>
      </c>
    </row>
    <row r="617" spans="1:15" hidden="1" x14ac:dyDescent="0.25">
      <c r="A617" s="1">
        <v>41686.811805555553</v>
      </c>
      <c r="B617" t="s">
        <v>13</v>
      </c>
      <c r="C617" t="s">
        <v>10</v>
      </c>
      <c r="D617" t="s">
        <v>14</v>
      </c>
      <c r="E617" s="6" t="s">
        <v>64</v>
      </c>
      <c r="F617" t="s">
        <v>65</v>
      </c>
      <c r="H617"/>
      <c r="O617" s="6" t="s">
        <v>64</v>
      </c>
    </row>
    <row r="618" spans="1:15" hidden="1" x14ac:dyDescent="0.25">
      <c r="A618" s="1">
        <v>41686.776087962964</v>
      </c>
      <c r="B618" t="s">
        <v>9</v>
      </c>
      <c r="C618" t="s">
        <v>10</v>
      </c>
      <c r="E618" s="6" t="s">
        <v>457</v>
      </c>
      <c r="F618" t="s">
        <v>71</v>
      </c>
      <c r="H618"/>
      <c r="O618" s="6" t="s">
        <v>457</v>
      </c>
    </row>
    <row r="619" spans="1:15" hidden="1" x14ac:dyDescent="0.25">
      <c r="A619" s="1">
        <v>41686.743344907409</v>
      </c>
      <c r="B619" t="s">
        <v>13</v>
      </c>
      <c r="C619" t="s">
        <v>10</v>
      </c>
      <c r="D619" t="s">
        <v>41</v>
      </c>
      <c r="E619" s="6" t="s">
        <v>458</v>
      </c>
      <c r="F619" t="s">
        <v>28</v>
      </c>
      <c r="H619"/>
      <c r="O619" s="6" t="s">
        <v>458</v>
      </c>
    </row>
    <row r="620" spans="1:15" hidden="1" x14ac:dyDescent="0.25">
      <c r="A620" s="1">
        <v>41686.674247685187</v>
      </c>
      <c r="B620" t="s">
        <v>13</v>
      </c>
      <c r="C620" t="s">
        <v>10</v>
      </c>
      <c r="D620" t="s">
        <v>14</v>
      </c>
      <c r="E620" s="6" t="s">
        <v>459</v>
      </c>
      <c r="F620" t="s">
        <v>137</v>
      </c>
      <c r="H620"/>
      <c r="O620" s="6" t="s">
        <v>459</v>
      </c>
    </row>
    <row r="621" spans="1:15" hidden="1" x14ac:dyDescent="0.25">
      <c r="A621" s="1">
        <v>41686.669664351852</v>
      </c>
      <c r="B621" t="s">
        <v>62</v>
      </c>
      <c r="C621" t="s">
        <v>10</v>
      </c>
      <c r="E621" s="6" t="s">
        <v>43</v>
      </c>
      <c r="F621" t="s">
        <v>37</v>
      </c>
      <c r="H621"/>
      <c r="O621" s="6" t="s">
        <v>43</v>
      </c>
    </row>
    <row r="622" spans="1:15" hidden="1" x14ac:dyDescent="0.25">
      <c r="A622" s="1">
        <v>41686.630590277775</v>
      </c>
      <c r="B622" t="s">
        <v>9</v>
      </c>
      <c r="C622" t="s">
        <v>10</v>
      </c>
      <c r="E622" s="6" t="s">
        <v>460</v>
      </c>
      <c r="F622" t="s">
        <v>37</v>
      </c>
      <c r="H622"/>
      <c r="O622" s="6" t="s">
        <v>460</v>
      </c>
    </row>
    <row r="623" spans="1:15" hidden="1" x14ac:dyDescent="0.25">
      <c r="A623" s="1">
        <v>41686.607638888891</v>
      </c>
      <c r="B623" t="s">
        <v>62</v>
      </c>
      <c r="C623" t="s">
        <v>10</v>
      </c>
      <c r="D623" t="s">
        <v>14</v>
      </c>
      <c r="E623" s="6" t="s">
        <v>374</v>
      </c>
      <c r="F623" t="s">
        <v>23</v>
      </c>
      <c r="H623"/>
      <c r="J623" t="s">
        <v>56</v>
      </c>
      <c r="K623" t="s">
        <v>51</v>
      </c>
      <c r="L623" t="s">
        <v>57</v>
      </c>
      <c r="M623" t="s">
        <v>88</v>
      </c>
      <c r="O623" s="6" t="s">
        <v>374</v>
      </c>
    </row>
    <row r="624" spans="1:15" hidden="1" x14ac:dyDescent="0.25">
      <c r="A624" s="1">
        <v>41686.583414351851</v>
      </c>
      <c r="B624" t="s">
        <v>13</v>
      </c>
      <c r="C624" t="s">
        <v>10</v>
      </c>
      <c r="E624" s="6" t="s">
        <v>461</v>
      </c>
      <c r="F624" t="s">
        <v>23</v>
      </c>
      <c r="H624"/>
      <c r="O624" s="6" t="s">
        <v>461</v>
      </c>
    </row>
    <row r="625" spans="1:15" hidden="1" x14ac:dyDescent="0.25">
      <c r="A625" s="1">
        <v>41686.579363425924</v>
      </c>
      <c r="B625" t="s">
        <v>13</v>
      </c>
      <c r="C625" t="s">
        <v>10</v>
      </c>
      <c r="D625" t="s">
        <v>14</v>
      </c>
      <c r="E625" s="6" t="s">
        <v>462</v>
      </c>
      <c r="F625" t="s">
        <v>23</v>
      </c>
      <c r="H625"/>
      <c r="J625" t="s">
        <v>97</v>
      </c>
      <c r="K625" t="s">
        <v>51</v>
      </c>
      <c r="L625" t="s">
        <v>52</v>
      </c>
      <c r="M625" t="s">
        <v>53</v>
      </c>
      <c r="O625" s="6" t="s">
        <v>462</v>
      </c>
    </row>
    <row r="626" spans="1:15" hidden="1" x14ac:dyDescent="0.25">
      <c r="A626" s="1">
        <v>41686.577245370368</v>
      </c>
      <c r="B626" t="s">
        <v>9</v>
      </c>
      <c r="C626" t="s">
        <v>10</v>
      </c>
      <c r="D626" t="s">
        <v>14</v>
      </c>
      <c r="E626" s="6" t="s">
        <v>78</v>
      </c>
      <c r="F626" t="s">
        <v>71</v>
      </c>
      <c r="H626"/>
      <c r="O626" s="6" t="s">
        <v>78</v>
      </c>
    </row>
    <row r="627" spans="1:15" hidden="1" x14ac:dyDescent="0.25">
      <c r="A627" s="1">
        <v>41686.504050925927</v>
      </c>
      <c r="B627" t="s">
        <v>9</v>
      </c>
      <c r="C627" t="s">
        <v>10</v>
      </c>
      <c r="E627" s="6" t="s">
        <v>102</v>
      </c>
      <c r="F627" t="s">
        <v>37</v>
      </c>
      <c r="H627"/>
      <c r="O627" s="6" t="s">
        <v>102</v>
      </c>
    </row>
    <row r="628" spans="1:15" hidden="1" x14ac:dyDescent="0.25">
      <c r="A628" s="1">
        <v>41686.489895833336</v>
      </c>
      <c r="B628" t="s">
        <v>9</v>
      </c>
      <c r="C628" t="s">
        <v>10</v>
      </c>
      <c r="D628" t="s">
        <v>41</v>
      </c>
      <c r="E628" s="6" t="s">
        <v>20</v>
      </c>
      <c r="F628" t="s">
        <v>21</v>
      </c>
      <c r="H628"/>
      <c r="J628" t="s">
        <v>46</v>
      </c>
      <c r="K628" t="s">
        <v>51</v>
      </c>
      <c r="L628" t="s">
        <v>52</v>
      </c>
      <c r="M628" t="s">
        <v>278</v>
      </c>
      <c r="O628" s="6" t="s">
        <v>20</v>
      </c>
    </row>
    <row r="629" spans="1:15" hidden="1" x14ac:dyDescent="0.25">
      <c r="A629" s="1">
        <v>41686.451423611114</v>
      </c>
      <c r="B629" t="s">
        <v>13</v>
      </c>
      <c r="C629" t="s">
        <v>10</v>
      </c>
      <c r="E629" s="6" t="s">
        <v>177</v>
      </c>
      <c r="F629" t="s">
        <v>178</v>
      </c>
      <c r="H629"/>
      <c r="O629" s="6" t="s">
        <v>177</v>
      </c>
    </row>
    <row r="630" spans="1:15" hidden="1" x14ac:dyDescent="0.25">
      <c r="A630" s="1">
        <v>41686.430150462962</v>
      </c>
      <c r="B630" t="s">
        <v>9</v>
      </c>
      <c r="C630" t="s">
        <v>10</v>
      </c>
      <c r="E630" s="6" t="s">
        <v>78</v>
      </c>
      <c r="F630" t="s">
        <v>71</v>
      </c>
      <c r="H630"/>
      <c r="O630" s="6" t="s">
        <v>78</v>
      </c>
    </row>
    <row r="631" spans="1:15" hidden="1" x14ac:dyDescent="0.25">
      <c r="A631" s="1">
        <v>41686.412928240738</v>
      </c>
      <c r="B631" t="s">
        <v>13</v>
      </c>
      <c r="C631" t="s">
        <v>10</v>
      </c>
      <c r="E631" s="6" t="s">
        <v>163</v>
      </c>
      <c r="F631" t="s">
        <v>35</v>
      </c>
      <c r="H631"/>
      <c r="O631" s="6" t="s">
        <v>163</v>
      </c>
    </row>
    <row r="632" spans="1:15" ht="120" x14ac:dyDescent="0.25">
      <c r="A632" s="12">
        <v>41686.405092592591</v>
      </c>
      <c r="B632" s="13" t="s">
        <v>13</v>
      </c>
      <c r="C632" t="s">
        <v>10</v>
      </c>
      <c r="D632" t="s">
        <v>79</v>
      </c>
      <c r="E632" s="6" t="s">
        <v>49</v>
      </c>
      <c r="F632" s="13" t="s">
        <v>50</v>
      </c>
      <c r="G632" s="14" t="s">
        <v>463</v>
      </c>
      <c r="H632" s="15" t="s">
        <v>828</v>
      </c>
      <c r="J632" t="s">
        <v>97</v>
      </c>
      <c r="K632" t="s">
        <v>110</v>
      </c>
      <c r="L632" t="s">
        <v>52</v>
      </c>
      <c r="M632" t="s">
        <v>278</v>
      </c>
      <c r="O632" s="14" t="s">
        <v>49</v>
      </c>
    </row>
    <row r="633" spans="1:15" hidden="1" x14ac:dyDescent="0.25">
      <c r="A633" s="1">
        <v>41686.375474537039</v>
      </c>
      <c r="B633" t="s">
        <v>9</v>
      </c>
      <c r="C633" t="s">
        <v>10</v>
      </c>
      <c r="E633" s="6" t="s">
        <v>78</v>
      </c>
      <c r="F633" t="s">
        <v>71</v>
      </c>
      <c r="H633"/>
      <c r="O633" s="6" t="s">
        <v>78</v>
      </c>
    </row>
    <row r="634" spans="1:15" hidden="1" x14ac:dyDescent="0.25">
      <c r="A634" s="1">
        <v>41686.367569444446</v>
      </c>
      <c r="B634" t="s">
        <v>9</v>
      </c>
      <c r="C634" t="s">
        <v>10</v>
      </c>
      <c r="E634" s="6" t="s">
        <v>102</v>
      </c>
      <c r="F634" t="s">
        <v>37</v>
      </c>
      <c r="H634"/>
      <c r="O634" s="6" t="s">
        <v>102</v>
      </c>
    </row>
    <row r="635" spans="1:15" hidden="1" x14ac:dyDescent="0.25">
      <c r="A635" s="1">
        <v>41685.91814814815</v>
      </c>
      <c r="B635" t="s">
        <v>9</v>
      </c>
      <c r="C635" t="s">
        <v>10</v>
      </c>
      <c r="E635" s="6" t="s">
        <v>180</v>
      </c>
      <c r="F635" t="s">
        <v>23</v>
      </c>
      <c r="H635"/>
      <c r="O635" s="6" t="s">
        <v>180</v>
      </c>
    </row>
    <row r="636" spans="1:15" hidden="1" x14ac:dyDescent="0.25">
      <c r="A636" s="1">
        <v>41685.902719907404</v>
      </c>
      <c r="B636" t="s">
        <v>9</v>
      </c>
      <c r="C636" t="s">
        <v>10</v>
      </c>
      <c r="D636" t="s">
        <v>19</v>
      </c>
      <c r="E636" s="6" t="s">
        <v>44</v>
      </c>
      <c r="F636" t="s">
        <v>45</v>
      </c>
      <c r="H636"/>
      <c r="O636" s="6" t="s">
        <v>44</v>
      </c>
    </row>
    <row r="637" spans="1:15" hidden="1" x14ac:dyDescent="0.25">
      <c r="A637" s="1">
        <v>41685.871192129627</v>
      </c>
      <c r="B637" t="s">
        <v>13</v>
      </c>
      <c r="C637" t="s">
        <v>10</v>
      </c>
      <c r="D637" t="s">
        <v>79</v>
      </c>
      <c r="E637" s="6" t="s">
        <v>464</v>
      </c>
      <c r="F637" t="s">
        <v>465</v>
      </c>
      <c r="H637"/>
      <c r="O637" s="6" t="s">
        <v>464</v>
      </c>
    </row>
    <row r="638" spans="1:15" hidden="1" x14ac:dyDescent="0.25">
      <c r="A638" s="1">
        <v>41685.79414351852</v>
      </c>
      <c r="B638" t="s">
        <v>9</v>
      </c>
      <c r="C638" t="s">
        <v>10</v>
      </c>
      <c r="D638" t="s">
        <v>19</v>
      </c>
      <c r="E638" s="6" t="s">
        <v>466</v>
      </c>
      <c r="F638" t="s">
        <v>71</v>
      </c>
      <c r="H638"/>
      <c r="O638" s="6" t="s">
        <v>466</v>
      </c>
    </row>
    <row r="639" spans="1:15" hidden="1" x14ac:dyDescent="0.25">
      <c r="A639" s="1">
        <v>41685.733483796299</v>
      </c>
      <c r="B639" t="s">
        <v>9</v>
      </c>
      <c r="C639" t="s">
        <v>10</v>
      </c>
      <c r="D639" t="s">
        <v>19</v>
      </c>
      <c r="E639" s="6" t="s">
        <v>107</v>
      </c>
      <c r="F639" t="s">
        <v>35</v>
      </c>
      <c r="H639"/>
      <c r="O639" s="6" t="s">
        <v>107</v>
      </c>
    </row>
    <row r="640" spans="1:15" hidden="1" x14ac:dyDescent="0.25">
      <c r="A640" s="1">
        <v>41685.677951388891</v>
      </c>
      <c r="B640" t="s">
        <v>13</v>
      </c>
      <c r="C640" t="s">
        <v>10</v>
      </c>
      <c r="E640" s="6" t="s">
        <v>467</v>
      </c>
      <c r="F640" t="s">
        <v>117</v>
      </c>
      <c r="H640"/>
      <c r="O640" s="6" t="s">
        <v>467</v>
      </c>
    </row>
    <row r="641" spans="1:15" hidden="1" x14ac:dyDescent="0.25">
      <c r="A641" s="1">
        <v>41685.67454861111</v>
      </c>
      <c r="B641" t="s">
        <v>9</v>
      </c>
      <c r="C641" t="s">
        <v>10</v>
      </c>
      <c r="E641" s="6" t="s">
        <v>468</v>
      </c>
      <c r="F641" t="s">
        <v>93</v>
      </c>
      <c r="H641"/>
      <c r="O641" s="6" t="s">
        <v>468</v>
      </c>
    </row>
    <row r="642" spans="1:15" hidden="1" x14ac:dyDescent="0.25">
      <c r="A642" s="1">
        <v>41685.632372685184</v>
      </c>
      <c r="B642" t="s">
        <v>9</v>
      </c>
      <c r="C642" t="s">
        <v>10</v>
      </c>
      <c r="E642" s="6" t="s">
        <v>54</v>
      </c>
      <c r="F642" t="s">
        <v>45</v>
      </c>
      <c r="H642"/>
      <c r="O642" s="6" t="s">
        <v>54</v>
      </c>
    </row>
    <row r="643" spans="1:15" hidden="1" x14ac:dyDescent="0.25">
      <c r="A643" s="1">
        <v>41685.62427083333</v>
      </c>
      <c r="B643" t="s">
        <v>9</v>
      </c>
      <c r="C643" t="s">
        <v>10</v>
      </c>
      <c r="E643" s="6" t="s">
        <v>469</v>
      </c>
      <c r="F643" t="s">
        <v>28</v>
      </c>
      <c r="H643"/>
      <c r="O643" s="6" t="s">
        <v>469</v>
      </c>
    </row>
    <row r="644" spans="1:15" hidden="1" x14ac:dyDescent="0.25">
      <c r="A644" s="1">
        <v>41685.59170138889</v>
      </c>
      <c r="B644" t="s">
        <v>9</v>
      </c>
      <c r="C644" t="s">
        <v>10</v>
      </c>
      <c r="E644" s="6" t="s">
        <v>54</v>
      </c>
      <c r="F644" t="s">
        <v>45</v>
      </c>
      <c r="H644"/>
      <c r="O644" s="6" t="s">
        <v>54</v>
      </c>
    </row>
    <row r="645" spans="1:15" hidden="1" x14ac:dyDescent="0.25">
      <c r="A645" s="1">
        <v>41685.579270833332</v>
      </c>
      <c r="B645" t="s">
        <v>13</v>
      </c>
      <c r="C645" t="s">
        <v>10</v>
      </c>
      <c r="E645" s="6" t="s">
        <v>210</v>
      </c>
      <c r="F645" t="s">
        <v>147</v>
      </c>
      <c r="H645"/>
      <c r="O645" s="6" t="s">
        <v>210</v>
      </c>
    </row>
    <row r="646" spans="1:15" hidden="1" x14ac:dyDescent="0.25">
      <c r="A646" s="1">
        <v>41685.5549537037</v>
      </c>
      <c r="B646" t="s">
        <v>13</v>
      </c>
      <c r="C646" t="s">
        <v>10</v>
      </c>
      <c r="D646" t="s">
        <v>79</v>
      </c>
      <c r="E646" s="6" t="s">
        <v>470</v>
      </c>
      <c r="F646" t="s">
        <v>147</v>
      </c>
      <c r="H646"/>
      <c r="O646" s="6" t="s">
        <v>470</v>
      </c>
    </row>
    <row r="647" spans="1:15" hidden="1" x14ac:dyDescent="0.25">
      <c r="A647" s="1">
        <v>41685.537303240744</v>
      </c>
      <c r="B647" t="s">
        <v>62</v>
      </c>
      <c r="C647" t="s">
        <v>10</v>
      </c>
      <c r="E647" s="6" t="s">
        <v>239</v>
      </c>
      <c r="F647" t="s">
        <v>21</v>
      </c>
      <c r="H647"/>
      <c r="O647" s="6" t="s">
        <v>239</v>
      </c>
    </row>
    <row r="648" spans="1:15" hidden="1" x14ac:dyDescent="0.25">
      <c r="A648" s="1">
        <v>41685.521168981482</v>
      </c>
      <c r="B648" t="s">
        <v>9</v>
      </c>
      <c r="C648" t="s">
        <v>10</v>
      </c>
      <c r="D648" t="s">
        <v>19</v>
      </c>
      <c r="E648" s="6" t="s">
        <v>54</v>
      </c>
      <c r="F648" t="s">
        <v>45</v>
      </c>
      <c r="H648"/>
      <c r="O648" s="6" t="s">
        <v>54</v>
      </c>
    </row>
    <row r="649" spans="1:15" hidden="1" x14ac:dyDescent="0.25">
      <c r="A649" s="1">
        <v>41685.504837962966</v>
      </c>
      <c r="B649" t="s">
        <v>13</v>
      </c>
      <c r="C649" t="s">
        <v>10</v>
      </c>
      <c r="D649" t="s">
        <v>14</v>
      </c>
      <c r="E649" s="6" t="s">
        <v>32</v>
      </c>
      <c r="F649" t="s">
        <v>23</v>
      </c>
      <c r="H649"/>
      <c r="O649" s="6" t="s">
        <v>32</v>
      </c>
    </row>
    <row r="650" spans="1:15" hidden="1" x14ac:dyDescent="0.25">
      <c r="A650" s="1">
        <v>41685.49627314815</v>
      </c>
      <c r="B650" t="s">
        <v>9</v>
      </c>
      <c r="C650" t="s">
        <v>10</v>
      </c>
      <c r="D650" t="s">
        <v>14</v>
      </c>
      <c r="E650" s="6" t="s">
        <v>471</v>
      </c>
      <c r="F650" t="s">
        <v>71</v>
      </c>
      <c r="H650"/>
      <c r="O650" s="6" t="s">
        <v>471</v>
      </c>
    </row>
    <row r="651" spans="1:15" hidden="1" x14ac:dyDescent="0.25">
      <c r="A651" s="1">
        <v>41685.467280092591</v>
      </c>
      <c r="B651" t="s">
        <v>9</v>
      </c>
      <c r="C651" t="s">
        <v>10</v>
      </c>
      <c r="E651" s="6" t="s">
        <v>196</v>
      </c>
      <c r="F651" t="s">
        <v>65</v>
      </c>
      <c r="H651"/>
      <c r="O651" s="6" t="s">
        <v>196</v>
      </c>
    </row>
    <row r="652" spans="1:15" hidden="1" x14ac:dyDescent="0.25">
      <c r="A652" s="1">
        <v>41685.455520833333</v>
      </c>
      <c r="B652" t="s">
        <v>13</v>
      </c>
      <c r="C652" t="s">
        <v>10</v>
      </c>
      <c r="D652" t="s">
        <v>19</v>
      </c>
      <c r="E652" s="6" t="s">
        <v>49</v>
      </c>
      <c r="F652" t="s">
        <v>50</v>
      </c>
      <c r="H652"/>
      <c r="O652" s="6" t="s">
        <v>49</v>
      </c>
    </row>
    <row r="653" spans="1:15" hidden="1" x14ac:dyDescent="0.25">
      <c r="A653" s="1">
        <v>41685.45449074074</v>
      </c>
      <c r="B653" t="s">
        <v>9</v>
      </c>
      <c r="C653" t="s">
        <v>10</v>
      </c>
      <c r="D653" t="s">
        <v>14</v>
      </c>
      <c r="E653" s="6" t="s">
        <v>180</v>
      </c>
      <c r="F653" t="s">
        <v>23</v>
      </c>
      <c r="H653"/>
      <c r="O653" s="6" t="s">
        <v>180</v>
      </c>
    </row>
    <row r="654" spans="1:15" ht="135" x14ac:dyDescent="0.25">
      <c r="A654" s="12">
        <v>41685.443680555552</v>
      </c>
      <c r="B654" s="13" t="s">
        <v>62</v>
      </c>
      <c r="C654" t="s">
        <v>10</v>
      </c>
      <c r="D654" t="s">
        <v>19</v>
      </c>
      <c r="E654" s="6" t="s">
        <v>49</v>
      </c>
      <c r="F654" s="13" t="s">
        <v>50</v>
      </c>
      <c r="G654" s="14" t="s">
        <v>472</v>
      </c>
      <c r="H654" s="15" t="s">
        <v>829</v>
      </c>
      <c r="J654" t="s">
        <v>56</v>
      </c>
      <c r="K654" t="s">
        <v>110</v>
      </c>
      <c r="L654" t="s">
        <v>52</v>
      </c>
      <c r="M654" t="s">
        <v>473</v>
      </c>
      <c r="O654" s="14" t="s">
        <v>49</v>
      </c>
    </row>
    <row r="655" spans="1:15" hidden="1" x14ac:dyDescent="0.25">
      <c r="A655" s="1">
        <v>41685.42869212963</v>
      </c>
      <c r="B655" t="s">
        <v>13</v>
      </c>
      <c r="C655" t="s">
        <v>10</v>
      </c>
      <c r="E655" s="6" t="s">
        <v>102</v>
      </c>
      <c r="F655" t="s">
        <v>37</v>
      </c>
      <c r="H655"/>
      <c r="O655" s="6" t="s">
        <v>102</v>
      </c>
    </row>
    <row r="656" spans="1:15" hidden="1" x14ac:dyDescent="0.25">
      <c r="A656" s="1">
        <v>41685.418842592589</v>
      </c>
      <c r="B656" t="s">
        <v>13</v>
      </c>
      <c r="C656" t="s">
        <v>10</v>
      </c>
      <c r="E656" s="6" t="s">
        <v>474</v>
      </c>
      <c r="F656" t="s">
        <v>178</v>
      </c>
      <c r="H656"/>
      <c r="O656" s="6" t="s">
        <v>474</v>
      </c>
    </row>
    <row r="657" spans="1:15" hidden="1" x14ac:dyDescent="0.25">
      <c r="A657" s="1">
        <v>41685.395682870374</v>
      </c>
      <c r="B657" t="s">
        <v>62</v>
      </c>
      <c r="C657" t="s">
        <v>10</v>
      </c>
      <c r="E657" s="6" t="s">
        <v>475</v>
      </c>
      <c r="F657" t="s">
        <v>71</v>
      </c>
      <c r="H657"/>
      <c r="O657" s="6" t="s">
        <v>475</v>
      </c>
    </row>
    <row r="658" spans="1:15" hidden="1" x14ac:dyDescent="0.25">
      <c r="A658" s="1">
        <v>41685.395543981482</v>
      </c>
      <c r="B658" t="s">
        <v>9</v>
      </c>
      <c r="C658" t="s">
        <v>10</v>
      </c>
      <c r="E658" s="6" t="s">
        <v>476</v>
      </c>
      <c r="F658" t="s">
        <v>39</v>
      </c>
      <c r="H658"/>
      <c r="O658" s="6" t="s">
        <v>476</v>
      </c>
    </row>
    <row r="659" spans="1:15" hidden="1" x14ac:dyDescent="0.25">
      <c r="A659" s="1">
        <v>41685.375960648147</v>
      </c>
      <c r="B659" t="s">
        <v>62</v>
      </c>
      <c r="C659" t="s">
        <v>10</v>
      </c>
      <c r="D659" t="s">
        <v>14</v>
      </c>
      <c r="E659" s="6" t="s">
        <v>374</v>
      </c>
      <c r="F659" t="s">
        <v>23</v>
      </c>
      <c r="H659"/>
      <c r="O659" s="6" t="s">
        <v>374</v>
      </c>
    </row>
    <row r="660" spans="1:15" hidden="1" x14ac:dyDescent="0.25">
      <c r="A660" s="1">
        <v>41684.924247685187</v>
      </c>
      <c r="B660" t="s">
        <v>9</v>
      </c>
      <c r="C660" t="s">
        <v>10</v>
      </c>
      <c r="E660" s="6" t="s">
        <v>256</v>
      </c>
      <c r="F660" t="s">
        <v>23</v>
      </c>
      <c r="H660"/>
      <c r="O660" s="6" t="s">
        <v>256</v>
      </c>
    </row>
    <row r="661" spans="1:15" hidden="1" x14ac:dyDescent="0.25">
      <c r="A661" s="1">
        <v>41684.921134259261</v>
      </c>
      <c r="B661" t="s">
        <v>9</v>
      </c>
      <c r="C661" t="s">
        <v>10</v>
      </c>
      <c r="E661" s="6" t="s">
        <v>477</v>
      </c>
      <c r="F661" t="s">
        <v>71</v>
      </c>
      <c r="H661"/>
      <c r="O661" s="6" t="s">
        <v>477</v>
      </c>
    </row>
    <row r="662" spans="1:15" hidden="1" x14ac:dyDescent="0.25">
      <c r="A662" s="1">
        <v>41684.913865740738</v>
      </c>
      <c r="B662" t="s">
        <v>9</v>
      </c>
      <c r="C662" t="s">
        <v>10</v>
      </c>
      <c r="E662" s="6" t="s">
        <v>478</v>
      </c>
      <c r="F662" t="s">
        <v>76</v>
      </c>
      <c r="H662"/>
      <c r="O662" s="6" t="s">
        <v>478</v>
      </c>
    </row>
    <row r="663" spans="1:15" hidden="1" x14ac:dyDescent="0.25">
      <c r="A663" s="1">
        <v>41684.862719907411</v>
      </c>
      <c r="B663" t="s">
        <v>9</v>
      </c>
      <c r="C663" t="s">
        <v>10</v>
      </c>
      <c r="E663" s="6" t="s">
        <v>479</v>
      </c>
      <c r="F663" t="s">
        <v>39</v>
      </c>
      <c r="H663"/>
      <c r="O663" s="6" t="s">
        <v>479</v>
      </c>
    </row>
    <row r="664" spans="1:15" hidden="1" x14ac:dyDescent="0.25">
      <c r="A664" s="1">
        <v>41684.854988425926</v>
      </c>
      <c r="B664" t="s">
        <v>62</v>
      </c>
      <c r="C664" t="s">
        <v>10</v>
      </c>
      <c r="E664" s="6" t="s">
        <v>480</v>
      </c>
      <c r="F664" t="s">
        <v>28</v>
      </c>
      <c r="H664"/>
      <c r="O664" s="6" t="s">
        <v>480</v>
      </c>
    </row>
    <row r="665" spans="1:15" hidden="1" x14ac:dyDescent="0.25">
      <c r="A665" s="1">
        <v>41684.841747685183</v>
      </c>
      <c r="B665" t="s">
        <v>9</v>
      </c>
      <c r="C665" t="s">
        <v>10</v>
      </c>
      <c r="E665" s="6" t="s">
        <v>481</v>
      </c>
      <c r="F665" t="s">
        <v>23</v>
      </c>
      <c r="H665"/>
      <c r="O665" s="6" t="s">
        <v>481</v>
      </c>
    </row>
    <row r="666" spans="1:15" hidden="1" x14ac:dyDescent="0.25">
      <c r="A666" s="1">
        <v>41684.78466435185</v>
      </c>
      <c r="B666" t="s">
        <v>9</v>
      </c>
      <c r="C666" t="s">
        <v>10</v>
      </c>
      <c r="D666" t="s">
        <v>41</v>
      </c>
      <c r="E666" s="6" t="s">
        <v>482</v>
      </c>
      <c r="F666" t="s">
        <v>23</v>
      </c>
      <c r="H666"/>
      <c r="J666" t="s">
        <v>56</v>
      </c>
      <c r="K666" t="s">
        <v>110</v>
      </c>
      <c r="L666" t="s">
        <v>52</v>
      </c>
      <c r="M666" t="s">
        <v>53</v>
      </c>
      <c r="O666" s="6" t="s">
        <v>482</v>
      </c>
    </row>
    <row r="667" spans="1:15" hidden="1" x14ac:dyDescent="0.25">
      <c r="A667" s="1">
        <v>41684.757094907407</v>
      </c>
      <c r="B667" t="s">
        <v>13</v>
      </c>
      <c r="C667" t="s">
        <v>10</v>
      </c>
      <c r="E667" s="6" t="s">
        <v>483</v>
      </c>
      <c r="F667" t="s">
        <v>81</v>
      </c>
      <c r="H667"/>
      <c r="O667" s="6" t="s">
        <v>483</v>
      </c>
    </row>
    <row r="668" spans="1:15" hidden="1" x14ac:dyDescent="0.25">
      <c r="A668" s="1">
        <v>41684.742789351854</v>
      </c>
      <c r="B668" t="s">
        <v>13</v>
      </c>
      <c r="C668" t="s">
        <v>10</v>
      </c>
      <c r="E668" s="6" t="s">
        <v>484</v>
      </c>
      <c r="F668" t="s">
        <v>71</v>
      </c>
      <c r="H668"/>
      <c r="O668" s="6" t="s">
        <v>484</v>
      </c>
    </row>
    <row r="669" spans="1:15" hidden="1" x14ac:dyDescent="0.25">
      <c r="A669" s="1">
        <v>41684.721400462964</v>
      </c>
      <c r="B669" t="s">
        <v>9</v>
      </c>
      <c r="C669" t="s">
        <v>10</v>
      </c>
      <c r="E669" s="6" t="s">
        <v>43</v>
      </c>
      <c r="F669" t="s">
        <v>37</v>
      </c>
      <c r="H669"/>
      <c r="O669" s="6" t="s">
        <v>43</v>
      </c>
    </row>
    <row r="670" spans="1:15" hidden="1" x14ac:dyDescent="0.25">
      <c r="A670" s="1">
        <v>41684.679479166669</v>
      </c>
      <c r="B670" t="s">
        <v>13</v>
      </c>
      <c r="C670" t="s">
        <v>10</v>
      </c>
      <c r="E670" s="6" t="s">
        <v>485</v>
      </c>
      <c r="F670" t="s">
        <v>99</v>
      </c>
      <c r="H670"/>
      <c r="O670" s="6" t="s">
        <v>485</v>
      </c>
    </row>
    <row r="671" spans="1:15" hidden="1" x14ac:dyDescent="0.25">
      <c r="A671" s="1">
        <v>41684.65892361111</v>
      </c>
      <c r="B671" t="s">
        <v>9</v>
      </c>
      <c r="C671" t="s">
        <v>10</v>
      </c>
      <c r="E671" s="6" t="s">
        <v>486</v>
      </c>
      <c r="F671" t="s">
        <v>71</v>
      </c>
      <c r="H671"/>
      <c r="O671" s="6" t="s">
        <v>486</v>
      </c>
    </row>
    <row r="672" spans="1:15" hidden="1" x14ac:dyDescent="0.25">
      <c r="A672" s="1">
        <v>41684.635509259257</v>
      </c>
      <c r="B672" t="s">
        <v>13</v>
      </c>
      <c r="C672" t="s">
        <v>10</v>
      </c>
      <c r="E672" s="6" t="s">
        <v>487</v>
      </c>
      <c r="F672" t="s">
        <v>28</v>
      </c>
      <c r="H672"/>
      <c r="O672" s="6" t="s">
        <v>487</v>
      </c>
    </row>
    <row r="673" spans="1:15" hidden="1" x14ac:dyDescent="0.25">
      <c r="A673" s="1">
        <v>41684.635104166664</v>
      </c>
      <c r="B673" t="s">
        <v>62</v>
      </c>
      <c r="C673" t="s">
        <v>10</v>
      </c>
      <c r="E673" s="6" t="s">
        <v>15</v>
      </c>
      <c r="F673" t="s">
        <v>16</v>
      </c>
      <c r="H673"/>
      <c r="O673" s="6" t="s">
        <v>15</v>
      </c>
    </row>
    <row r="674" spans="1:15" hidden="1" x14ac:dyDescent="0.25">
      <c r="A674" s="1">
        <v>41684.634618055556</v>
      </c>
      <c r="B674" t="s">
        <v>13</v>
      </c>
      <c r="C674" t="s">
        <v>10</v>
      </c>
      <c r="E674" s="6" t="s">
        <v>256</v>
      </c>
      <c r="F674" t="s">
        <v>23</v>
      </c>
      <c r="H674"/>
      <c r="O674" s="6" t="s">
        <v>256</v>
      </c>
    </row>
    <row r="675" spans="1:15" hidden="1" x14ac:dyDescent="0.25">
      <c r="A675" s="1">
        <v>41684.633923611109</v>
      </c>
      <c r="B675" t="s">
        <v>13</v>
      </c>
      <c r="C675" t="s">
        <v>10</v>
      </c>
      <c r="E675" s="6" t="s">
        <v>488</v>
      </c>
      <c r="F675" t="s">
        <v>28</v>
      </c>
      <c r="H675"/>
      <c r="O675" s="6" t="s">
        <v>488</v>
      </c>
    </row>
    <row r="676" spans="1:15" hidden="1" x14ac:dyDescent="0.25">
      <c r="A676" s="1">
        <v>41684.627013888887</v>
      </c>
      <c r="B676" t="s">
        <v>9</v>
      </c>
      <c r="C676" t="s">
        <v>10</v>
      </c>
      <c r="E676" s="6" t="s">
        <v>15</v>
      </c>
      <c r="F676" t="s">
        <v>16</v>
      </c>
      <c r="H676"/>
      <c r="O676" s="6" t="s">
        <v>15</v>
      </c>
    </row>
    <row r="677" spans="1:15" hidden="1" x14ac:dyDescent="0.25">
      <c r="A677" s="1">
        <v>41684.625659722224</v>
      </c>
      <c r="B677" t="s">
        <v>9</v>
      </c>
      <c r="C677" t="s">
        <v>10</v>
      </c>
      <c r="E677" s="6" t="s">
        <v>489</v>
      </c>
      <c r="F677" t="s">
        <v>18</v>
      </c>
      <c r="H677"/>
      <c r="O677" s="6" t="s">
        <v>489</v>
      </c>
    </row>
    <row r="678" spans="1:15" hidden="1" x14ac:dyDescent="0.25">
      <c r="A678" s="1">
        <v>41684.620949074073</v>
      </c>
      <c r="B678" t="s">
        <v>13</v>
      </c>
      <c r="C678" t="s">
        <v>10</v>
      </c>
      <c r="E678" s="6" t="s">
        <v>54</v>
      </c>
      <c r="F678" t="s">
        <v>45</v>
      </c>
      <c r="H678"/>
      <c r="O678" s="6" t="s">
        <v>54</v>
      </c>
    </row>
    <row r="679" spans="1:15" hidden="1" x14ac:dyDescent="0.25">
      <c r="A679" s="1">
        <v>41684.61078703704</v>
      </c>
      <c r="B679" t="s">
        <v>62</v>
      </c>
      <c r="C679" t="s">
        <v>10</v>
      </c>
      <c r="E679" s="6" t="s">
        <v>490</v>
      </c>
      <c r="F679" t="s">
        <v>61</v>
      </c>
      <c r="H679"/>
      <c r="O679" s="6" t="s">
        <v>490</v>
      </c>
    </row>
    <row r="680" spans="1:15" hidden="1" x14ac:dyDescent="0.25">
      <c r="A680" s="1">
        <v>41684.605069444442</v>
      </c>
      <c r="B680" t="s">
        <v>9</v>
      </c>
      <c r="C680" t="s">
        <v>10</v>
      </c>
      <c r="E680" s="6" t="s">
        <v>49</v>
      </c>
      <c r="F680" t="s">
        <v>50</v>
      </c>
      <c r="H680"/>
      <c r="O680" s="6" t="s">
        <v>49</v>
      </c>
    </row>
    <row r="681" spans="1:15" hidden="1" x14ac:dyDescent="0.25">
      <c r="A681" s="1">
        <v>41684.596331018518</v>
      </c>
      <c r="B681" t="s">
        <v>9</v>
      </c>
      <c r="C681" t="s">
        <v>10</v>
      </c>
      <c r="E681" s="6" t="s">
        <v>15</v>
      </c>
      <c r="F681" t="s">
        <v>16</v>
      </c>
      <c r="H681"/>
      <c r="O681" s="6" t="s">
        <v>15</v>
      </c>
    </row>
    <row r="682" spans="1:15" hidden="1" x14ac:dyDescent="0.25">
      <c r="A682" s="1">
        <v>41684.594513888886</v>
      </c>
      <c r="B682" t="s">
        <v>9</v>
      </c>
      <c r="C682" t="s">
        <v>10</v>
      </c>
      <c r="E682" s="6" t="s">
        <v>407</v>
      </c>
      <c r="F682" t="s">
        <v>104</v>
      </c>
      <c r="H682"/>
      <c r="O682" s="6" t="s">
        <v>407</v>
      </c>
    </row>
    <row r="683" spans="1:15" hidden="1" x14ac:dyDescent="0.25">
      <c r="A683" s="1">
        <v>41684.584201388891</v>
      </c>
      <c r="B683" t="s">
        <v>13</v>
      </c>
      <c r="C683" t="s">
        <v>10</v>
      </c>
      <c r="E683" s="6" t="s">
        <v>54</v>
      </c>
      <c r="F683" t="s">
        <v>45</v>
      </c>
      <c r="H683"/>
      <c r="O683" s="6" t="s">
        <v>54</v>
      </c>
    </row>
    <row r="684" spans="1:15" hidden="1" x14ac:dyDescent="0.25">
      <c r="A684" s="1">
        <v>41684.582187499997</v>
      </c>
      <c r="B684" t="s">
        <v>9</v>
      </c>
      <c r="C684" t="s">
        <v>10</v>
      </c>
      <c r="D684" t="s">
        <v>19</v>
      </c>
      <c r="E684" s="6" t="s">
        <v>399</v>
      </c>
      <c r="F684" t="s">
        <v>18</v>
      </c>
      <c r="H684"/>
      <c r="O684" s="6" t="s">
        <v>399</v>
      </c>
    </row>
    <row r="685" spans="1:15" hidden="1" x14ac:dyDescent="0.25">
      <c r="A685" s="1">
        <v>41684.580277777779</v>
      </c>
      <c r="B685" t="s">
        <v>13</v>
      </c>
      <c r="C685" t="s">
        <v>10</v>
      </c>
      <c r="E685" s="6" t="s">
        <v>54</v>
      </c>
      <c r="F685" t="s">
        <v>45</v>
      </c>
      <c r="H685"/>
      <c r="O685" s="6" t="s">
        <v>54</v>
      </c>
    </row>
    <row r="686" spans="1:15" hidden="1" x14ac:dyDescent="0.25">
      <c r="A686" s="1">
        <v>41684.570370370369</v>
      </c>
      <c r="B686" t="s">
        <v>9</v>
      </c>
      <c r="C686" t="s">
        <v>10</v>
      </c>
      <c r="D686" t="s">
        <v>41</v>
      </c>
      <c r="E686" s="6" t="s">
        <v>15</v>
      </c>
      <c r="F686" t="s">
        <v>16</v>
      </c>
      <c r="H686"/>
      <c r="J686" t="s">
        <v>47</v>
      </c>
      <c r="K686" t="s">
        <v>110</v>
      </c>
      <c r="L686" t="s">
        <v>52</v>
      </c>
      <c r="M686" t="s">
        <v>88</v>
      </c>
      <c r="O686" s="6" t="s">
        <v>15</v>
      </c>
    </row>
    <row r="687" spans="1:15" hidden="1" x14ac:dyDescent="0.25">
      <c r="A687" s="1">
        <v>41684.56722222222</v>
      </c>
      <c r="B687" t="s">
        <v>13</v>
      </c>
      <c r="C687" t="s">
        <v>10</v>
      </c>
      <c r="E687" s="6" t="s">
        <v>491</v>
      </c>
      <c r="F687" t="s">
        <v>117</v>
      </c>
      <c r="H687"/>
      <c r="O687" s="6" t="s">
        <v>491</v>
      </c>
    </row>
    <row r="688" spans="1:15" hidden="1" x14ac:dyDescent="0.25">
      <c r="A688" s="1">
        <v>41684.566724537035</v>
      </c>
      <c r="B688" t="s">
        <v>9</v>
      </c>
      <c r="C688" t="s">
        <v>10</v>
      </c>
      <c r="D688" t="s">
        <v>19</v>
      </c>
      <c r="E688" s="6" t="s">
        <v>15</v>
      </c>
      <c r="F688" t="s">
        <v>16</v>
      </c>
      <c r="H688"/>
      <c r="O688" s="6" t="s">
        <v>15</v>
      </c>
    </row>
    <row r="689" spans="1:15" hidden="1" x14ac:dyDescent="0.25">
      <c r="A689" s="1">
        <v>41684.550636574073</v>
      </c>
      <c r="B689" t="s">
        <v>13</v>
      </c>
      <c r="C689" t="s">
        <v>10</v>
      </c>
      <c r="E689" s="6" t="s">
        <v>492</v>
      </c>
      <c r="F689" t="s">
        <v>23</v>
      </c>
      <c r="H689"/>
      <c r="O689" s="6" t="s">
        <v>492</v>
      </c>
    </row>
    <row r="690" spans="1:15" hidden="1" x14ac:dyDescent="0.25">
      <c r="A690" s="1">
        <v>41684.542256944442</v>
      </c>
      <c r="B690" t="s">
        <v>9</v>
      </c>
      <c r="C690" t="s">
        <v>10</v>
      </c>
      <c r="D690" t="s">
        <v>14</v>
      </c>
      <c r="E690" s="6" t="s">
        <v>128</v>
      </c>
      <c r="F690" t="s">
        <v>71</v>
      </c>
      <c r="H690"/>
      <c r="O690" s="6" t="s">
        <v>128</v>
      </c>
    </row>
    <row r="691" spans="1:15" hidden="1" x14ac:dyDescent="0.25">
      <c r="A691" s="1">
        <v>41684.537488425929</v>
      </c>
      <c r="B691" t="s">
        <v>62</v>
      </c>
      <c r="C691" t="s">
        <v>10</v>
      </c>
      <c r="E691" s="6" t="s">
        <v>493</v>
      </c>
      <c r="F691" t="s">
        <v>39</v>
      </c>
      <c r="H691"/>
      <c r="O691" s="6" t="s">
        <v>493</v>
      </c>
    </row>
    <row r="692" spans="1:15" hidden="1" x14ac:dyDescent="0.25">
      <c r="A692" s="1">
        <v>41684.523263888892</v>
      </c>
      <c r="B692" t="s">
        <v>62</v>
      </c>
      <c r="C692" t="s">
        <v>10</v>
      </c>
      <c r="E692" s="6" t="s">
        <v>102</v>
      </c>
      <c r="F692" t="s">
        <v>37</v>
      </c>
      <c r="H692"/>
      <c r="O692" s="6" t="s">
        <v>102</v>
      </c>
    </row>
    <row r="693" spans="1:15" hidden="1" x14ac:dyDescent="0.25">
      <c r="A693" s="1">
        <v>41684.519594907404</v>
      </c>
      <c r="B693" t="s">
        <v>9</v>
      </c>
      <c r="C693" t="s">
        <v>10</v>
      </c>
      <c r="E693" s="6" t="s">
        <v>494</v>
      </c>
      <c r="F693" t="s">
        <v>65</v>
      </c>
      <c r="H693"/>
      <c r="O693" s="6" t="s">
        <v>494</v>
      </c>
    </row>
    <row r="694" spans="1:15" hidden="1" x14ac:dyDescent="0.25">
      <c r="A694" s="1">
        <v>41684.508483796293</v>
      </c>
      <c r="B694" t="s">
        <v>62</v>
      </c>
      <c r="C694" t="s">
        <v>10</v>
      </c>
      <c r="E694" s="6" t="s">
        <v>495</v>
      </c>
      <c r="F694" t="s">
        <v>71</v>
      </c>
      <c r="H694"/>
      <c r="O694" s="6" t="s">
        <v>495</v>
      </c>
    </row>
    <row r="695" spans="1:15" hidden="1" x14ac:dyDescent="0.25">
      <c r="A695" s="1">
        <v>41684.49554398148</v>
      </c>
      <c r="B695" t="s">
        <v>9</v>
      </c>
      <c r="C695" t="s">
        <v>10</v>
      </c>
      <c r="E695" s="6" t="s">
        <v>43</v>
      </c>
      <c r="F695" t="s">
        <v>37</v>
      </c>
      <c r="H695"/>
      <c r="O695" s="6" t="s">
        <v>43</v>
      </c>
    </row>
    <row r="696" spans="1:15" hidden="1" x14ac:dyDescent="0.25">
      <c r="A696" s="1">
        <v>41684.488761574074</v>
      </c>
      <c r="B696" t="s">
        <v>9</v>
      </c>
      <c r="C696" t="s">
        <v>10</v>
      </c>
      <c r="E696" s="6" t="s">
        <v>210</v>
      </c>
      <c r="F696" t="s">
        <v>147</v>
      </c>
      <c r="H696"/>
      <c r="O696" s="6" t="s">
        <v>210</v>
      </c>
    </row>
    <row r="697" spans="1:15" hidden="1" x14ac:dyDescent="0.25">
      <c r="A697" s="1">
        <v>41684.484606481485</v>
      </c>
      <c r="B697" t="s">
        <v>62</v>
      </c>
      <c r="C697" t="s">
        <v>10</v>
      </c>
      <c r="E697" s="6" t="s">
        <v>368</v>
      </c>
      <c r="F697" t="s">
        <v>147</v>
      </c>
      <c r="H697"/>
      <c r="O697" s="6" t="s">
        <v>368</v>
      </c>
    </row>
    <row r="698" spans="1:15" hidden="1" x14ac:dyDescent="0.25">
      <c r="A698" s="1">
        <v>41684.446250000001</v>
      </c>
      <c r="B698" t="s">
        <v>62</v>
      </c>
      <c r="C698" t="s">
        <v>10</v>
      </c>
      <c r="D698" t="s">
        <v>14</v>
      </c>
      <c r="E698" s="6" t="s">
        <v>29</v>
      </c>
      <c r="F698" t="s">
        <v>30</v>
      </c>
      <c r="H698"/>
      <c r="O698" s="6" t="s">
        <v>29</v>
      </c>
    </row>
    <row r="699" spans="1:15" hidden="1" x14ac:dyDescent="0.25">
      <c r="A699" s="1">
        <v>41684.430081018516</v>
      </c>
      <c r="B699" t="s">
        <v>9</v>
      </c>
      <c r="C699" t="s">
        <v>10</v>
      </c>
      <c r="E699" s="6" t="s">
        <v>496</v>
      </c>
      <c r="F699" t="s">
        <v>23</v>
      </c>
      <c r="H699"/>
      <c r="O699" s="6" t="s">
        <v>496</v>
      </c>
    </row>
    <row r="700" spans="1:15" hidden="1" x14ac:dyDescent="0.25">
      <c r="A700" s="1">
        <v>41684.428113425929</v>
      </c>
      <c r="B700" t="s">
        <v>9</v>
      </c>
      <c r="C700" t="s">
        <v>10</v>
      </c>
      <c r="E700" s="6" t="s">
        <v>15</v>
      </c>
      <c r="F700" t="s">
        <v>16</v>
      </c>
      <c r="H700"/>
      <c r="O700" s="6" t="s">
        <v>15</v>
      </c>
    </row>
    <row r="701" spans="1:15" hidden="1" x14ac:dyDescent="0.25">
      <c r="A701" s="1">
        <v>41684.415034722224</v>
      </c>
      <c r="B701" t="s">
        <v>9</v>
      </c>
      <c r="C701" t="s">
        <v>10</v>
      </c>
      <c r="E701" s="6" t="s">
        <v>497</v>
      </c>
      <c r="F701" t="s">
        <v>61</v>
      </c>
      <c r="H701"/>
      <c r="O701" s="6" t="s">
        <v>497</v>
      </c>
    </row>
    <row r="702" spans="1:15" hidden="1" x14ac:dyDescent="0.25">
      <c r="A702" s="1">
        <v>41684.414004629631</v>
      </c>
      <c r="B702" t="s">
        <v>9</v>
      </c>
      <c r="C702" t="s">
        <v>10</v>
      </c>
      <c r="E702" s="6" t="s">
        <v>78</v>
      </c>
      <c r="F702" t="s">
        <v>71</v>
      </c>
      <c r="H702"/>
      <c r="O702" s="6" t="s">
        <v>78</v>
      </c>
    </row>
    <row r="703" spans="1:15" hidden="1" x14ac:dyDescent="0.25">
      <c r="A703" s="1">
        <v>41684.380671296298</v>
      </c>
      <c r="B703" t="s">
        <v>9</v>
      </c>
      <c r="C703" t="s">
        <v>10</v>
      </c>
      <c r="D703" t="s">
        <v>14</v>
      </c>
      <c r="E703" s="6" t="s">
        <v>238</v>
      </c>
      <c r="F703" t="s">
        <v>71</v>
      </c>
      <c r="H703"/>
      <c r="O703" s="6" t="s">
        <v>238</v>
      </c>
    </row>
    <row r="704" spans="1:15" hidden="1" x14ac:dyDescent="0.25">
      <c r="A704" s="1">
        <v>41684.040370370371</v>
      </c>
      <c r="B704" t="s">
        <v>13</v>
      </c>
      <c r="C704" t="s">
        <v>10</v>
      </c>
      <c r="E704" s="6" t="s">
        <v>498</v>
      </c>
      <c r="F704" t="s">
        <v>23</v>
      </c>
      <c r="H704"/>
      <c r="O704" s="6" t="s">
        <v>498</v>
      </c>
    </row>
    <row r="705" spans="1:15" hidden="1" x14ac:dyDescent="0.25">
      <c r="A705" s="1">
        <v>41683.960995370369</v>
      </c>
      <c r="B705" t="s">
        <v>9</v>
      </c>
      <c r="C705" t="s">
        <v>10</v>
      </c>
      <c r="D705" t="s">
        <v>41</v>
      </c>
      <c r="E705" s="6" t="s">
        <v>499</v>
      </c>
      <c r="F705" t="s">
        <v>71</v>
      </c>
      <c r="H705"/>
      <c r="O705" s="6" t="s">
        <v>499</v>
      </c>
    </row>
    <row r="706" spans="1:15" hidden="1" x14ac:dyDescent="0.25">
      <c r="A706" s="1">
        <v>41683.953298611108</v>
      </c>
      <c r="B706" t="s">
        <v>13</v>
      </c>
      <c r="C706" t="s">
        <v>10</v>
      </c>
      <c r="D706" t="s">
        <v>14</v>
      </c>
      <c r="E706" s="6" t="s">
        <v>500</v>
      </c>
      <c r="F706" t="s">
        <v>23</v>
      </c>
      <c r="H706"/>
      <c r="O706" s="6" t="s">
        <v>500</v>
      </c>
    </row>
    <row r="707" spans="1:15" hidden="1" x14ac:dyDescent="0.25">
      <c r="A707" s="1">
        <v>41683.949224537035</v>
      </c>
      <c r="B707" t="s">
        <v>13</v>
      </c>
      <c r="C707" t="s">
        <v>10</v>
      </c>
      <c r="D707" t="s">
        <v>79</v>
      </c>
      <c r="E707" s="6" t="s">
        <v>501</v>
      </c>
      <c r="F707" t="s">
        <v>81</v>
      </c>
      <c r="H707"/>
      <c r="O707" s="6" t="s">
        <v>501</v>
      </c>
    </row>
    <row r="708" spans="1:15" hidden="1" x14ac:dyDescent="0.25">
      <c r="A708" s="1">
        <v>41683.943958333337</v>
      </c>
      <c r="B708" t="s">
        <v>13</v>
      </c>
      <c r="C708" t="s">
        <v>10</v>
      </c>
      <c r="E708" s="6" t="s">
        <v>163</v>
      </c>
      <c r="F708" t="s">
        <v>35</v>
      </c>
      <c r="H708"/>
      <c r="O708" s="6" t="s">
        <v>163</v>
      </c>
    </row>
    <row r="709" spans="1:15" hidden="1" x14ac:dyDescent="0.25">
      <c r="A709" s="1">
        <v>41683.935034722221</v>
      </c>
      <c r="B709" t="s">
        <v>13</v>
      </c>
      <c r="C709" t="s">
        <v>10</v>
      </c>
      <c r="E709" s="6" t="s">
        <v>163</v>
      </c>
      <c r="F709" t="s">
        <v>35</v>
      </c>
      <c r="H709"/>
      <c r="O709" s="6" t="s">
        <v>163</v>
      </c>
    </row>
    <row r="710" spans="1:15" hidden="1" x14ac:dyDescent="0.25">
      <c r="A710" s="1">
        <v>41683.902499999997</v>
      </c>
      <c r="B710" t="s">
        <v>9</v>
      </c>
      <c r="C710" t="s">
        <v>10</v>
      </c>
      <c r="D710" t="s">
        <v>19</v>
      </c>
      <c r="E710" s="6" t="s">
        <v>502</v>
      </c>
      <c r="F710" t="s">
        <v>101</v>
      </c>
      <c r="H710"/>
      <c r="O710" s="6" t="s">
        <v>502</v>
      </c>
    </row>
    <row r="711" spans="1:15" hidden="1" x14ac:dyDescent="0.25">
      <c r="A711" s="1">
        <v>41683.894594907404</v>
      </c>
      <c r="B711" t="s">
        <v>62</v>
      </c>
      <c r="C711" t="s">
        <v>10</v>
      </c>
      <c r="E711" s="6" t="s">
        <v>165</v>
      </c>
      <c r="F711" t="s">
        <v>93</v>
      </c>
      <c r="H711"/>
      <c r="O711" s="6" t="s">
        <v>165</v>
      </c>
    </row>
    <row r="712" spans="1:15" hidden="1" x14ac:dyDescent="0.25">
      <c r="A712" s="1">
        <v>41683.891921296294</v>
      </c>
      <c r="B712" t="s">
        <v>9</v>
      </c>
      <c r="C712" t="s">
        <v>10</v>
      </c>
      <c r="E712" s="6" t="s">
        <v>503</v>
      </c>
      <c r="F712" t="s">
        <v>37</v>
      </c>
      <c r="H712"/>
      <c r="O712" s="6" t="s">
        <v>503</v>
      </c>
    </row>
    <row r="713" spans="1:15" hidden="1" x14ac:dyDescent="0.25">
      <c r="A713" s="1">
        <v>41683.88994212963</v>
      </c>
      <c r="B713" t="s">
        <v>9</v>
      </c>
      <c r="C713" t="s">
        <v>10</v>
      </c>
      <c r="D713" t="s">
        <v>19</v>
      </c>
      <c r="E713" s="6" t="s">
        <v>504</v>
      </c>
      <c r="F713" t="s">
        <v>71</v>
      </c>
      <c r="H713"/>
      <c r="J713" t="s">
        <v>357</v>
      </c>
      <c r="K713" t="s">
        <v>51</v>
      </c>
      <c r="L713" t="s">
        <v>52</v>
      </c>
      <c r="M713" t="s">
        <v>53</v>
      </c>
      <c r="O713" s="6" t="s">
        <v>504</v>
      </c>
    </row>
    <row r="714" spans="1:15" hidden="1" x14ac:dyDescent="0.25">
      <c r="A714" s="1">
        <v>41683.87641203704</v>
      </c>
      <c r="B714" t="s">
        <v>9</v>
      </c>
      <c r="C714" t="s">
        <v>10</v>
      </c>
      <c r="E714" s="6" t="s">
        <v>505</v>
      </c>
      <c r="F714" t="s">
        <v>28</v>
      </c>
      <c r="H714"/>
      <c r="O714" s="6" t="s">
        <v>505</v>
      </c>
    </row>
    <row r="715" spans="1:15" hidden="1" x14ac:dyDescent="0.25">
      <c r="A715" s="1">
        <v>41683.875532407408</v>
      </c>
      <c r="B715" t="s">
        <v>9</v>
      </c>
      <c r="C715" t="s">
        <v>10</v>
      </c>
      <c r="D715" t="s">
        <v>41</v>
      </c>
      <c r="E715" s="6" t="s">
        <v>407</v>
      </c>
      <c r="F715" t="s">
        <v>104</v>
      </c>
      <c r="H715"/>
      <c r="O715" s="6" t="s">
        <v>407</v>
      </c>
    </row>
    <row r="716" spans="1:15" hidden="1" x14ac:dyDescent="0.25">
      <c r="A716" s="1">
        <v>41683.790300925924</v>
      </c>
      <c r="B716" t="s">
        <v>9</v>
      </c>
      <c r="C716" t="s">
        <v>10</v>
      </c>
      <c r="D716" t="s">
        <v>41</v>
      </c>
      <c r="E716" s="6" t="s">
        <v>364</v>
      </c>
      <c r="F716" t="s">
        <v>71</v>
      </c>
      <c r="H716"/>
      <c r="O716" s="6" t="s">
        <v>364</v>
      </c>
    </row>
    <row r="717" spans="1:15" ht="120" x14ac:dyDescent="0.25">
      <c r="A717" s="12">
        <v>41683.785138888888</v>
      </c>
      <c r="B717" s="13" t="s">
        <v>13</v>
      </c>
      <c r="C717" t="s">
        <v>10</v>
      </c>
      <c r="D717" t="s">
        <v>14</v>
      </c>
      <c r="E717" s="6" t="s">
        <v>210</v>
      </c>
      <c r="F717" s="13" t="s">
        <v>147</v>
      </c>
      <c r="G717" s="14" t="s">
        <v>506</v>
      </c>
      <c r="H717" s="15" t="s">
        <v>830</v>
      </c>
      <c r="J717" t="s">
        <v>56</v>
      </c>
      <c r="K717" t="s">
        <v>47</v>
      </c>
      <c r="L717" t="s">
        <v>47</v>
      </c>
      <c r="M717" t="s">
        <v>47</v>
      </c>
      <c r="O717" s="14" t="s">
        <v>210</v>
      </c>
    </row>
    <row r="718" spans="1:15" ht="135" x14ac:dyDescent="0.25">
      <c r="A718" s="12">
        <v>41683.766250000001</v>
      </c>
      <c r="B718" s="13" t="s">
        <v>13</v>
      </c>
      <c r="C718" t="s">
        <v>10</v>
      </c>
      <c r="E718" s="6" t="s">
        <v>507</v>
      </c>
      <c r="F718" s="13" t="s">
        <v>28</v>
      </c>
      <c r="G718" s="14" t="s">
        <v>508</v>
      </c>
      <c r="H718" s="15" t="s">
        <v>864</v>
      </c>
      <c r="O718" s="14" t="s">
        <v>507</v>
      </c>
    </row>
    <row r="719" spans="1:15" hidden="1" x14ac:dyDescent="0.25">
      <c r="A719" s="1">
        <v>41683.754907407405</v>
      </c>
      <c r="B719" t="s">
        <v>62</v>
      </c>
      <c r="C719" t="s">
        <v>10</v>
      </c>
      <c r="E719" s="6" t="s">
        <v>11</v>
      </c>
      <c r="F719" t="s">
        <v>12</v>
      </c>
      <c r="H719"/>
      <c r="O719" s="6" t="s">
        <v>11</v>
      </c>
    </row>
    <row r="720" spans="1:15" hidden="1" x14ac:dyDescent="0.25">
      <c r="A720" s="1">
        <v>41683.754571759258</v>
      </c>
      <c r="B720" t="s">
        <v>62</v>
      </c>
      <c r="C720" t="s">
        <v>10</v>
      </c>
      <c r="E720" s="6" t="s">
        <v>150</v>
      </c>
      <c r="F720" t="s">
        <v>137</v>
      </c>
      <c r="H720"/>
      <c r="O720" s="6" t="s">
        <v>150</v>
      </c>
    </row>
    <row r="721" spans="1:15" hidden="1" x14ac:dyDescent="0.25">
      <c r="A721" s="1">
        <v>41683.737766203703</v>
      </c>
      <c r="B721" t="s">
        <v>13</v>
      </c>
      <c r="C721" t="s">
        <v>10</v>
      </c>
      <c r="D721" t="s">
        <v>41</v>
      </c>
      <c r="E721" s="6" t="s">
        <v>509</v>
      </c>
      <c r="F721" t="s">
        <v>28</v>
      </c>
      <c r="H721"/>
      <c r="O721" s="6" t="s">
        <v>509</v>
      </c>
    </row>
    <row r="722" spans="1:15" hidden="1" x14ac:dyDescent="0.25">
      <c r="A722" s="1">
        <v>41683.736076388886</v>
      </c>
      <c r="B722" t="s">
        <v>13</v>
      </c>
      <c r="C722" t="s">
        <v>10</v>
      </c>
      <c r="E722" s="6" t="s">
        <v>510</v>
      </c>
      <c r="F722" t="s">
        <v>37</v>
      </c>
      <c r="H722"/>
      <c r="O722" s="6" t="s">
        <v>510</v>
      </c>
    </row>
    <row r="723" spans="1:15" hidden="1" x14ac:dyDescent="0.25">
      <c r="A723" s="1">
        <v>41683.684502314813</v>
      </c>
      <c r="B723" t="s">
        <v>62</v>
      </c>
      <c r="C723" t="s">
        <v>10</v>
      </c>
      <c r="E723" s="6" t="s">
        <v>511</v>
      </c>
      <c r="F723" t="s">
        <v>117</v>
      </c>
      <c r="H723"/>
      <c r="O723" s="6" t="s">
        <v>511</v>
      </c>
    </row>
    <row r="724" spans="1:15" hidden="1" x14ac:dyDescent="0.25">
      <c r="A724" s="1">
        <v>41683.664351851854</v>
      </c>
      <c r="B724" t="s">
        <v>13</v>
      </c>
      <c r="C724" t="s">
        <v>10</v>
      </c>
      <c r="E724" s="6" t="s">
        <v>512</v>
      </c>
      <c r="F724" t="s">
        <v>28</v>
      </c>
      <c r="H724"/>
      <c r="O724" s="6" t="s">
        <v>512</v>
      </c>
    </row>
    <row r="725" spans="1:15" ht="105" x14ac:dyDescent="0.25">
      <c r="A725" s="12">
        <v>41683.66133101852</v>
      </c>
      <c r="B725" s="13" t="s">
        <v>13</v>
      </c>
      <c r="C725" t="s">
        <v>10</v>
      </c>
      <c r="D725" t="s">
        <v>14</v>
      </c>
      <c r="E725" s="6" t="s">
        <v>513</v>
      </c>
      <c r="F725" s="13" t="s">
        <v>514</v>
      </c>
      <c r="G725" s="14" t="s">
        <v>515</v>
      </c>
      <c r="H725" s="15" t="s">
        <v>831</v>
      </c>
      <c r="J725" t="s">
        <v>212</v>
      </c>
      <c r="L725" t="s">
        <v>57</v>
      </c>
      <c r="O725" s="14" t="s">
        <v>513</v>
      </c>
    </row>
    <row r="726" spans="1:15" hidden="1" x14ac:dyDescent="0.25">
      <c r="A726" s="1">
        <v>41683.659062500003</v>
      </c>
      <c r="B726" t="s">
        <v>9</v>
      </c>
      <c r="C726" t="s">
        <v>10</v>
      </c>
      <c r="E726" s="6" t="s">
        <v>516</v>
      </c>
      <c r="F726" t="s">
        <v>28</v>
      </c>
      <c r="H726"/>
      <c r="O726" s="6" t="s">
        <v>516</v>
      </c>
    </row>
    <row r="727" spans="1:15" hidden="1" x14ac:dyDescent="0.25">
      <c r="A727" s="1">
        <v>41683.619259259256</v>
      </c>
      <c r="B727" t="s">
        <v>13</v>
      </c>
      <c r="C727" t="s">
        <v>10</v>
      </c>
      <c r="E727" s="6" t="s">
        <v>15</v>
      </c>
      <c r="F727" t="s">
        <v>16</v>
      </c>
      <c r="H727"/>
      <c r="O727" s="6" t="s">
        <v>15</v>
      </c>
    </row>
    <row r="728" spans="1:15" hidden="1" x14ac:dyDescent="0.25">
      <c r="A728" s="1">
        <v>41683.616053240738</v>
      </c>
      <c r="B728" t="s">
        <v>13</v>
      </c>
      <c r="C728" t="s">
        <v>10</v>
      </c>
      <c r="E728" s="6" t="s">
        <v>92</v>
      </c>
      <c r="F728" t="s">
        <v>93</v>
      </c>
      <c r="H728"/>
      <c r="O728" s="6" t="s">
        <v>92</v>
      </c>
    </row>
    <row r="729" spans="1:15" hidden="1" x14ac:dyDescent="0.25">
      <c r="A729" s="1">
        <v>41683.610601851855</v>
      </c>
      <c r="B729" t="s">
        <v>9</v>
      </c>
      <c r="C729" t="s">
        <v>10</v>
      </c>
      <c r="E729" s="6" t="s">
        <v>383</v>
      </c>
      <c r="F729" t="s">
        <v>39</v>
      </c>
      <c r="H729"/>
      <c r="O729" s="6" t="s">
        <v>383</v>
      </c>
    </row>
    <row r="730" spans="1:15" hidden="1" x14ac:dyDescent="0.25">
      <c r="A730" s="1">
        <v>41683.608518518522</v>
      </c>
      <c r="B730" t="s">
        <v>13</v>
      </c>
      <c r="C730" t="s">
        <v>10</v>
      </c>
      <c r="E730" s="6" t="s">
        <v>29</v>
      </c>
      <c r="F730" t="s">
        <v>30</v>
      </c>
      <c r="H730"/>
      <c r="O730" s="6" t="s">
        <v>29</v>
      </c>
    </row>
    <row r="731" spans="1:15" hidden="1" x14ac:dyDescent="0.25">
      <c r="A731" s="1">
        <v>41683.603078703702</v>
      </c>
      <c r="B731" t="s">
        <v>9</v>
      </c>
      <c r="C731" t="s">
        <v>10</v>
      </c>
      <c r="E731" s="6" t="s">
        <v>15</v>
      </c>
      <c r="F731" t="s">
        <v>16</v>
      </c>
      <c r="H731"/>
      <c r="O731" s="6" t="s">
        <v>15</v>
      </c>
    </row>
    <row r="732" spans="1:15" ht="120" x14ac:dyDescent="0.25">
      <c r="A732" s="12">
        <v>41683.603067129632</v>
      </c>
      <c r="B732" s="13" t="s">
        <v>13</v>
      </c>
      <c r="C732" t="s">
        <v>10</v>
      </c>
      <c r="D732" t="s">
        <v>79</v>
      </c>
      <c r="E732" s="6" t="s">
        <v>285</v>
      </c>
      <c r="F732" s="13" t="s">
        <v>147</v>
      </c>
      <c r="G732" s="14" t="s">
        <v>517</v>
      </c>
      <c r="H732" s="15" t="s">
        <v>832</v>
      </c>
      <c r="O732" s="14" t="s">
        <v>285</v>
      </c>
    </row>
    <row r="733" spans="1:15" hidden="1" x14ac:dyDescent="0.25">
      <c r="A733" s="1">
        <v>41683.599409722221</v>
      </c>
      <c r="B733" t="s">
        <v>13</v>
      </c>
      <c r="C733" t="s">
        <v>10</v>
      </c>
      <c r="E733" s="6" t="s">
        <v>54</v>
      </c>
      <c r="F733" t="s">
        <v>45</v>
      </c>
      <c r="H733"/>
      <c r="O733" s="6" t="s">
        <v>54</v>
      </c>
    </row>
    <row r="734" spans="1:15" hidden="1" x14ac:dyDescent="0.25">
      <c r="A734" s="1">
        <v>41683.598761574074</v>
      </c>
      <c r="B734" t="s">
        <v>13</v>
      </c>
      <c r="C734" t="s">
        <v>10</v>
      </c>
      <c r="E734" s="6" t="s">
        <v>518</v>
      </c>
      <c r="F734" t="s">
        <v>37</v>
      </c>
      <c r="H734"/>
      <c r="O734" s="6" t="s">
        <v>518</v>
      </c>
    </row>
    <row r="735" spans="1:15" hidden="1" x14ac:dyDescent="0.25">
      <c r="A735" s="1">
        <v>41683.572581018518</v>
      </c>
      <c r="B735" t="s">
        <v>13</v>
      </c>
      <c r="C735" t="s">
        <v>10</v>
      </c>
      <c r="E735" s="6" t="s">
        <v>49</v>
      </c>
      <c r="F735" t="s">
        <v>50</v>
      </c>
      <c r="H735"/>
      <c r="O735" s="6" t="s">
        <v>49</v>
      </c>
    </row>
    <row r="736" spans="1:15" hidden="1" x14ac:dyDescent="0.25">
      <c r="A736" s="1">
        <v>41683.557152777779</v>
      </c>
      <c r="B736" t="s">
        <v>13</v>
      </c>
      <c r="C736" t="s">
        <v>10</v>
      </c>
      <c r="E736" s="6" t="s">
        <v>519</v>
      </c>
      <c r="F736" t="s">
        <v>39</v>
      </c>
      <c r="H736"/>
      <c r="O736" s="6" t="s">
        <v>519</v>
      </c>
    </row>
    <row r="737" spans="1:15" hidden="1" x14ac:dyDescent="0.25">
      <c r="A737" s="1">
        <v>41683.548101851855</v>
      </c>
      <c r="B737" t="s">
        <v>62</v>
      </c>
      <c r="C737" t="s">
        <v>10</v>
      </c>
      <c r="E737" s="6" t="s">
        <v>54</v>
      </c>
      <c r="F737" t="s">
        <v>45</v>
      </c>
      <c r="H737"/>
      <c r="O737" s="6" t="s">
        <v>54</v>
      </c>
    </row>
    <row r="738" spans="1:15" hidden="1" x14ac:dyDescent="0.25">
      <c r="A738" s="1">
        <v>41683.535578703704</v>
      </c>
      <c r="B738" t="s">
        <v>62</v>
      </c>
      <c r="C738" t="s">
        <v>10</v>
      </c>
      <c r="D738" t="s">
        <v>19</v>
      </c>
      <c r="E738" s="6" t="s">
        <v>520</v>
      </c>
      <c r="F738" t="s">
        <v>332</v>
      </c>
      <c r="H738"/>
      <c r="J738" t="s">
        <v>97</v>
      </c>
      <c r="K738" t="s">
        <v>51</v>
      </c>
      <c r="L738" t="s">
        <v>52</v>
      </c>
      <c r="M738" t="s">
        <v>521</v>
      </c>
      <c r="O738" s="6" t="s">
        <v>520</v>
      </c>
    </row>
    <row r="739" spans="1:15" hidden="1" x14ac:dyDescent="0.25">
      <c r="A739" s="1">
        <v>41683.533020833333</v>
      </c>
      <c r="B739" t="s">
        <v>62</v>
      </c>
      <c r="C739" t="s">
        <v>10</v>
      </c>
      <c r="D739" t="s">
        <v>41</v>
      </c>
      <c r="E739" s="6" t="s">
        <v>522</v>
      </c>
      <c r="F739" t="s">
        <v>28</v>
      </c>
      <c r="H739"/>
      <c r="O739" s="6" t="s">
        <v>522</v>
      </c>
    </row>
    <row r="740" spans="1:15" hidden="1" x14ac:dyDescent="0.25">
      <c r="A740" s="1">
        <v>41683.52238425926</v>
      </c>
      <c r="B740" t="s">
        <v>13</v>
      </c>
      <c r="C740" t="s">
        <v>10</v>
      </c>
      <c r="E740" s="6" t="s">
        <v>523</v>
      </c>
      <c r="F740" t="s">
        <v>37</v>
      </c>
      <c r="H740"/>
      <c r="O740" s="6" t="s">
        <v>523</v>
      </c>
    </row>
    <row r="741" spans="1:15" hidden="1" x14ac:dyDescent="0.25">
      <c r="A741" s="1">
        <v>41683.514108796298</v>
      </c>
      <c r="B741" t="s">
        <v>13</v>
      </c>
      <c r="C741" t="s">
        <v>10</v>
      </c>
      <c r="E741" s="6" t="s">
        <v>15</v>
      </c>
      <c r="F741" t="s">
        <v>16</v>
      </c>
      <c r="H741"/>
      <c r="O741" s="6" t="s">
        <v>15</v>
      </c>
    </row>
    <row r="742" spans="1:15" hidden="1" x14ac:dyDescent="0.25">
      <c r="A742" s="1">
        <v>41683.502453703702</v>
      </c>
      <c r="B742" t="s">
        <v>9</v>
      </c>
      <c r="C742" t="s">
        <v>10</v>
      </c>
      <c r="E742" s="6" t="s">
        <v>15</v>
      </c>
      <c r="F742" t="s">
        <v>16</v>
      </c>
      <c r="H742"/>
      <c r="O742" s="6" t="s">
        <v>15</v>
      </c>
    </row>
    <row r="743" spans="1:15" hidden="1" x14ac:dyDescent="0.25">
      <c r="A743" s="1">
        <v>41683.501527777778</v>
      </c>
      <c r="B743" t="s">
        <v>9</v>
      </c>
      <c r="C743" t="s">
        <v>10</v>
      </c>
      <c r="E743" s="6" t="s">
        <v>15</v>
      </c>
      <c r="F743" t="s">
        <v>16</v>
      </c>
      <c r="H743"/>
      <c r="O743" s="6" t="s">
        <v>15</v>
      </c>
    </row>
    <row r="744" spans="1:15" hidden="1" x14ac:dyDescent="0.25">
      <c r="A744" s="1">
        <v>41683.497465277775</v>
      </c>
      <c r="B744" t="s">
        <v>9</v>
      </c>
      <c r="C744" t="s">
        <v>10</v>
      </c>
      <c r="E744" s="6" t="s">
        <v>524</v>
      </c>
      <c r="F744" t="s">
        <v>332</v>
      </c>
      <c r="H744"/>
      <c r="O744" s="6" t="s">
        <v>524</v>
      </c>
    </row>
    <row r="745" spans="1:15" hidden="1" x14ac:dyDescent="0.25">
      <c r="A745" s="1">
        <v>41683.493437500001</v>
      </c>
      <c r="B745" t="s">
        <v>9</v>
      </c>
      <c r="C745" t="s">
        <v>10</v>
      </c>
      <c r="E745" s="6" t="s">
        <v>525</v>
      </c>
      <c r="F745" t="s">
        <v>18</v>
      </c>
      <c r="H745"/>
      <c r="O745" s="6" t="s">
        <v>525</v>
      </c>
    </row>
    <row r="746" spans="1:15" hidden="1" x14ac:dyDescent="0.25">
      <c r="A746" s="1">
        <v>41683.491168981483</v>
      </c>
      <c r="B746" t="s">
        <v>13</v>
      </c>
      <c r="C746" t="s">
        <v>10</v>
      </c>
      <c r="D746" t="s">
        <v>19</v>
      </c>
      <c r="E746" s="6" t="s">
        <v>526</v>
      </c>
      <c r="F746" t="s">
        <v>23</v>
      </c>
      <c r="H746"/>
      <c r="O746" s="6" t="s">
        <v>526</v>
      </c>
    </row>
    <row r="747" spans="1:15" ht="180" x14ac:dyDescent="0.25">
      <c r="A747" s="12">
        <v>41683.49009259259</v>
      </c>
      <c r="B747" s="13" t="s">
        <v>13</v>
      </c>
      <c r="C747" t="s">
        <v>10</v>
      </c>
      <c r="D747" t="s">
        <v>14</v>
      </c>
      <c r="E747" s="6" t="s">
        <v>527</v>
      </c>
      <c r="F747" s="13" t="s">
        <v>23</v>
      </c>
      <c r="G747" s="14" t="s">
        <v>528</v>
      </c>
      <c r="H747" s="16" t="s">
        <v>876</v>
      </c>
      <c r="J747" t="s">
        <v>56</v>
      </c>
      <c r="K747" t="s">
        <v>51</v>
      </c>
      <c r="L747" t="s">
        <v>57</v>
      </c>
      <c r="M747" t="s">
        <v>53</v>
      </c>
      <c r="O747" s="14" t="s">
        <v>527</v>
      </c>
    </row>
    <row r="748" spans="1:15" hidden="1" x14ac:dyDescent="0.25">
      <c r="A748" s="1">
        <v>41683.48914351852</v>
      </c>
      <c r="B748" t="s">
        <v>62</v>
      </c>
      <c r="C748" t="s">
        <v>10</v>
      </c>
      <c r="E748" s="6" t="s">
        <v>43</v>
      </c>
      <c r="F748" t="s">
        <v>37</v>
      </c>
      <c r="H748"/>
      <c r="O748" s="6" t="s">
        <v>43</v>
      </c>
    </row>
    <row r="749" spans="1:15" hidden="1" x14ac:dyDescent="0.25">
      <c r="A749" s="1">
        <v>41683.443472222221</v>
      </c>
      <c r="B749" t="s">
        <v>13</v>
      </c>
      <c r="C749" t="s">
        <v>10</v>
      </c>
      <c r="E749" s="6" t="s">
        <v>529</v>
      </c>
      <c r="F749" t="s">
        <v>28</v>
      </c>
      <c r="H749"/>
      <c r="O749" s="6" t="s">
        <v>529</v>
      </c>
    </row>
    <row r="750" spans="1:15" hidden="1" x14ac:dyDescent="0.25">
      <c r="A750" s="1">
        <v>41683.427939814814</v>
      </c>
      <c r="B750" t="s">
        <v>13</v>
      </c>
      <c r="C750" t="s">
        <v>10</v>
      </c>
      <c r="E750" s="6" t="s">
        <v>150</v>
      </c>
      <c r="F750" t="s">
        <v>137</v>
      </c>
      <c r="H750"/>
      <c r="O750" s="6" t="s">
        <v>150</v>
      </c>
    </row>
    <row r="751" spans="1:15" hidden="1" x14ac:dyDescent="0.25">
      <c r="A751" s="1">
        <v>41683.423784722225</v>
      </c>
      <c r="B751" t="s">
        <v>9</v>
      </c>
      <c r="C751" t="s">
        <v>10</v>
      </c>
      <c r="E751" s="6" t="s">
        <v>530</v>
      </c>
      <c r="F751" t="s">
        <v>127</v>
      </c>
      <c r="H751"/>
      <c r="O751" s="6" t="s">
        <v>530</v>
      </c>
    </row>
    <row r="752" spans="1:15" hidden="1" x14ac:dyDescent="0.25">
      <c r="A752" s="1">
        <v>41683.420972222222</v>
      </c>
      <c r="B752" t="s">
        <v>13</v>
      </c>
      <c r="C752" t="s">
        <v>10</v>
      </c>
      <c r="D752" t="s">
        <v>14</v>
      </c>
      <c r="E752" s="6" t="s">
        <v>531</v>
      </c>
      <c r="F752" t="s">
        <v>21</v>
      </c>
      <c r="H752"/>
      <c r="O752" s="6" t="s">
        <v>531</v>
      </c>
    </row>
    <row r="753" spans="1:15" hidden="1" x14ac:dyDescent="0.25">
      <c r="A753" s="1">
        <v>41683.419652777775</v>
      </c>
      <c r="B753" t="s">
        <v>13</v>
      </c>
      <c r="C753" t="s">
        <v>10</v>
      </c>
      <c r="E753" s="6" t="s">
        <v>531</v>
      </c>
      <c r="F753" t="s">
        <v>21</v>
      </c>
      <c r="H753"/>
      <c r="O753" s="6" t="s">
        <v>531</v>
      </c>
    </row>
    <row r="754" spans="1:15" hidden="1" x14ac:dyDescent="0.25">
      <c r="A754" s="1">
        <v>41683.411203703705</v>
      </c>
      <c r="B754" t="s">
        <v>9</v>
      </c>
      <c r="C754" t="s">
        <v>10</v>
      </c>
      <c r="E754" s="6" t="s">
        <v>333</v>
      </c>
      <c r="F754" t="s">
        <v>334</v>
      </c>
      <c r="H754"/>
      <c r="O754" s="6" t="s">
        <v>333</v>
      </c>
    </row>
    <row r="755" spans="1:15" hidden="1" x14ac:dyDescent="0.25">
      <c r="A755" s="1">
        <v>41683.392916666664</v>
      </c>
      <c r="B755" t="s">
        <v>62</v>
      </c>
      <c r="C755" t="s">
        <v>10</v>
      </c>
      <c r="E755" s="6" t="s">
        <v>532</v>
      </c>
      <c r="F755" t="s">
        <v>71</v>
      </c>
      <c r="H755"/>
      <c r="O755" s="6" t="s">
        <v>532</v>
      </c>
    </row>
    <row r="756" spans="1:15" hidden="1" x14ac:dyDescent="0.25">
      <c r="A756" s="1">
        <v>41683.352013888885</v>
      </c>
      <c r="B756" t="s">
        <v>13</v>
      </c>
      <c r="C756" t="s">
        <v>10</v>
      </c>
      <c r="E756" s="6" t="s">
        <v>333</v>
      </c>
      <c r="F756" t="s">
        <v>334</v>
      </c>
      <c r="H756"/>
      <c r="O756" s="6" t="s">
        <v>333</v>
      </c>
    </row>
    <row r="757" spans="1:15" hidden="1" x14ac:dyDescent="0.25">
      <c r="A757" s="1">
        <v>41683.35125</v>
      </c>
      <c r="B757" t="s">
        <v>9</v>
      </c>
      <c r="C757" t="s">
        <v>10</v>
      </c>
      <c r="D757" t="s">
        <v>19</v>
      </c>
      <c r="E757" s="6" t="s">
        <v>533</v>
      </c>
      <c r="F757" t="s">
        <v>23</v>
      </c>
      <c r="H757"/>
      <c r="O757" s="6" t="s">
        <v>533</v>
      </c>
    </row>
    <row r="758" spans="1:15" hidden="1" x14ac:dyDescent="0.25">
      <c r="A758" s="1">
        <v>41683.344155092593</v>
      </c>
      <c r="B758" t="s">
        <v>13</v>
      </c>
      <c r="C758" t="s">
        <v>10</v>
      </c>
      <c r="E758" s="6" t="s">
        <v>15</v>
      </c>
      <c r="F758" t="s">
        <v>16</v>
      </c>
      <c r="H758"/>
      <c r="O758" s="6" t="s">
        <v>15</v>
      </c>
    </row>
    <row r="759" spans="1:15" hidden="1" x14ac:dyDescent="0.25">
      <c r="A759" s="1">
        <v>41683.05709490741</v>
      </c>
      <c r="B759" t="s">
        <v>9</v>
      </c>
      <c r="C759" t="s">
        <v>10</v>
      </c>
      <c r="E759" s="6" t="s">
        <v>534</v>
      </c>
      <c r="F759" t="s">
        <v>18</v>
      </c>
      <c r="H759"/>
      <c r="O759" s="6" t="s">
        <v>534</v>
      </c>
    </row>
    <row r="760" spans="1:15" hidden="1" x14ac:dyDescent="0.25">
      <c r="A760" s="1">
        <v>41683.024293981478</v>
      </c>
      <c r="B760" t="s">
        <v>9</v>
      </c>
      <c r="C760" t="s">
        <v>10</v>
      </c>
      <c r="E760" s="6" t="s">
        <v>15</v>
      </c>
      <c r="F760" t="s">
        <v>16</v>
      </c>
      <c r="H760"/>
      <c r="J760" t="s">
        <v>326</v>
      </c>
      <c r="K760" t="s">
        <v>51</v>
      </c>
      <c r="L760" t="s">
        <v>52</v>
      </c>
      <c r="M760" t="s">
        <v>278</v>
      </c>
      <c r="O760" s="6" t="s">
        <v>15</v>
      </c>
    </row>
    <row r="761" spans="1:15" hidden="1" x14ac:dyDescent="0.25">
      <c r="A761" s="1">
        <v>41682.995347222219</v>
      </c>
      <c r="B761" t="s">
        <v>13</v>
      </c>
      <c r="C761" t="s">
        <v>10</v>
      </c>
      <c r="E761" s="6" t="s">
        <v>29</v>
      </c>
      <c r="F761" t="s">
        <v>30</v>
      </c>
      <c r="H761"/>
      <c r="O761" s="6" t="s">
        <v>29</v>
      </c>
    </row>
    <row r="762" spans="1:15" hidden="1" x14ac:dyDescent="0.25">
      <c r="A762" s="1">
        <v>41682.980254629627</v>
      </c>
      <c r="B762" t="s">
        <v>9</v>
      </c>
      <c r="C762" t="s">
        <v>10</v>
      </c>
      <c r="E762" s="6" t="s">
        <v>15</v>
      </c>
      <c r="F762" t="s">
        <v>16</v>
      </c>
      <c r="H762"/>
      <c r="O762" s="6" t="s">
        <v>15</v>
      </c>
    </row>
    <row r="763" spans="1:15" hidden="1" x14ac:dyDescent="0.25">
      <c r="A763" s="1">
        <v>41682.944398148145</v>
      </c>
      <c r="B763" t="s">
        <v>9</v>
      </c>
      <c r="C763" t="s">
        <v>10</v>
      </c>
      <c r="E763" s="6" t="s">
        <v>15</v>
      </c>
      <c r="F763" t="s">
        <v>16</v>
      </c>
      <c r="H763"/>
      <c r="O763" s="6" t="s">
        <v>15</v>
      </c>
    </row>
    <row r="764" spans="1:15" ht="135" x14ac:dyDescent="0.25">
      <c r="A764" s="12">
        <v>41682.842743055553</v>
      </c>
      <c r="B764" s="13" t="s">
        <v>13</v>
      </c>
      <c r="C764" t="s">
        <v>10</v>
      </c>
      <c r="D764" t="s">
        <v>14</v>
      </c>
      <c r="E764" s="6" t="s">
        <v>535</v>
      </c>
      <c r="F764" s="13" t="s">
        <v>45</v>
      </c>
      <c r="G764" s="14" t="s">
        <v>536</v>
      </c>
      <c r="H764" s="15" t="s">
        <v>865</v>
      </c>
      <c r="J764" t="s">
        <v>46</v>
      </c>
      <c r="K764" t="s">
        <v>110</v>
      </c>
      <c r="L764" t="s">
        <v>52</v>
      </c>
      <c r="M764" t="s">
        <v>85</v>
      </c>
      <c r="O764" s="14" t="s">
        <v>535</v>
      </c>
    </row>
    <row r="765" spans="1:15" hidden="1" x14ac:dyDescent="0.25">
      <c r="A765" s="1">
        <v>41682.835335648146</v>
      </c>
      <c r="B765" t="s">
        <v>9</v>
      </c>
      <c r="C765" t="s">
        <v>10</v>
      </c>
      <c r="E765" s="6" t="s">
        <v>112</v>
      </c>
      <c r="F765" t="s">
        <v>113</v>
      </c>
      <c r="H765"/>
      <c r="O765" s="6" t="s">
        <v>112</v>
      </c>
    </row>
    <row r="766" spans="1:15" hidden="1" x14ac:dyDescent="0.25">
      <c r="A766" s="1">
        <v>41682.715300925927</v>
      </c>
      <c r="B766" t="s">
        <v>9</v>
      </c>
      <c r="C766" t="s">
        <v>10</v>
      </c>
      <c r="E766" s="6" t="s">
        <v>78</v>
      </c>
      <c r="F766" t="s">
        <v>71</v>
      </c>
      <c r="H766"/>
      <c r="O766" s="6" t="s">
        <v>78</v>
      </c>
    </row>
    <row r="767" spans="1:15" hidden="1" x14ac:dyDescent="0.25">
      <c r="A767" s="1">
        <v>41682.711192129631</v>
      </c>
      <c r="B767" t="s">
        <v>9</v>
      </c>
      <c r="C767" t="s">
        <v>10</v>
      </c>
      <c r="D767" t="s">
        <v>41</v>
      </c>
      <c r="E767" s="6" t="s">
        <v>537</v>
      </c>
      <c r="F767" t="s">
        <v>23</v>
      </c>
      <c r="H767"/>
      <c r="O767" s="6" t="s">
        <v>537</v>
      </c>
    </row>
    <row r="768" spans="1:15" hidden="1" x14ac:dyDescent="0.25">
      <c r="A768" s="1">
        <v>41682.696030092593</v>
      </c>
      <c r="B768" t="s">
        <v>62</v>
      </c>
      <c r="C768" t="s">
        <v>10</v>
      </c>
      <c r="E768" s="6" t="s">
        <v>538</v>
      </c>
      <c r="F768" t="s">
        <v>71</v>
      </c>
      <c r="H768"/>
      <c r="O768" s="6" t="s">
        <v>538</v>
      </c>
    </row>
    <row r="769" spans="1:15" hidden="1" x14ac:dyDescent="0.25">
      <c r="A769" s="1">
        <v>41682.694722222222</v>
      </c>
      <c r="B769" t="s">
        <v>62</v>
      </c>
      <c r="C769" t="s">
        <v>10</v>
      </c>
      <c r="D769" t="s">
        <v>14</v>
      </c>
      <c r="E769" s="6" t="s">
        <v>539</v>
      </c>
      <c r="F769" t="s">
        <v>345</v>
      </c>
      <c r="H769"/>
      <c r="O769" s="6" t="s">
        <v>539</v>
      </c>
    </row>
    <row r="770" spans="1:15" hidden="1" x14ac:dyDescent="0.25">
      <c r="A770" s="1">
        <v>41682.691261574073</v>
      </c>
      <c r="B770" t="s">
        <v>13</v>
      </c>
      <c r="C770" t="s">
        <v>10</v>
      </c>
      <c r="E770" s="6" t="s">
        <v>540</v>
      </c>
      <c r="F770" t="s">
        <v>23</v>
      </c>
      <c r="H770"/>
      <c r="O770" s="6" t="s">
        <v>540</v>
      </c>
    </row>
    <row r="771" spans="1:15" hidden="1" x14ac:dyDescent="0.25">
      <c r="A771" s="1">
        <v>41682.684861111113</v>
      </c>
      <c r="B771" t="s">
        <v>9</v>
      </c>
      <c r="C771" t="s">
        <v>10</v>
      </c>
      <c r="E771" s="6" t="s">
        <v>15</v>
      </c>
      <c r="F771" t="s">
        <v>16</v>
      </c>
      <c r="H771"/>
      <c r="O771" s="6" t="s">
        <v>15</v>
      </c>
    </row>
    <row r="772" spans="1:15" hidden="1" x14ac:dyDescent="0.25">
      <c r="A772" s="1">
        <v>41682.682997685188</v>
      </c>
      <c r="B772" t="s">
        <v>9</v>
      </c>
      <c r="C772" t="s">
        <v>10</v>
      </c>
      <c r="E772" s="6" t="s">
        <v>541</v>
      </c>
      <c r="F772" t="s">
        <v>28</v>
      </c>
      <c r="H772"/>
      <c r="O772" s="6" t="s">
        <v>541</v>
      </c>
    </row>
    <row r="773" spans="1:15" hidden="1" x14ac:dyDescent="0.25">
      <c r="A773" s="1">
        <v>41682.682858796295</v>
      </c>
      <c r="B773" t="s">
        <v>9</v>
      </c>
      <c r="C773" t="s">
        <v>10</v>
      </c>
      <c r="E773" s="6" t="s">
        <v>451</v>
      </c>
      <c r="F773" t="s">
        <v>16</v>
      </c>
      <c r="H773"/>
      <c r="O773" s="6" t="s">
        <v>451</v>
      </c>
    </row>
    <row r="774" spans="1:15" hidden="1" x14ac:dyDescent="0.25">
      <c r="A774" s="1">
        <v>41682.660567129627</v>
      </c>
      <c r="B774" t="s">
        <v>9</v>
      </c>
      <c r="C774" t="s">
        <v>10</v>
      </c>
      <c r="E774" s="6" t="s">
        <v>15</v>
      </c>
      <c r="F774" t="s">
        <v>16</v>
      </c>
      <c r="H774"/>
      <c r="O774" s="6" t="s">
        <v>15</v>
      </c>
    </row>
    <row r="775" spans="1:15" hidden="1" x14ac:dyDescent="0.25">
      <c r="A775" s="1">
        <v>41682.657430555555</v>
      </c>
      <c r="B775" t="s">
        <v>9</v>
      </c>
      <c r="C775" t="s">
        <v>10</v>
      </c>
      <c r="E775" s="6" t="s">
        <v>542</v>
      </c>
      <c r="F775" t="s">
        <v>45</v>
      </c>
      <c r="H775"/>
      <c r="O775" s="6" t="s">
        <v>542</v>
      </c>
    </row>
    <row r="776" spans="1:15" hidden="1" x14ac:dyDescent="0.25">
      <c r="A776" s="1">
        <v>41682.650995370372</v>
      </c>
      <c r="B776" t="s">
        <v>13</v>
      </c>
      <c r="C776" t="s">
        <v>10</v>
      </c>
      <c r="E776" s="6" t="s">
        <v>542</v>
      </c>
      <c r="F776" t="s">
        <v>45</v>
      </c>
      <c r="H776"/>
      <c r="O776" s="6" t="s">
        <v>542</v>
      </c>
    </row>
    <row r="777" spans="1:15" hidden="1" x14ac:dyDescent="0.25">
      <c r="A777" s="1">
        <v>41682.634085648147</v>
      </c>
      <c r="B777" t="s">
        <v>9</v>
      </c>
      <c r="C777" t="s">
        <v>10</v>
      </c>
      <c r="D777" t="s">
        <v>19</v>
      </c>
      <c r="E777" s="6" t="s">
        <v>15</v>
      </c>
      <c r="F777" t="s">
        <v>16</v>
      </c>
      <c r="H777"/>
      <c r="O777" s="6" t="s">
        <v>15</v>
      </c>
    </row>
    <row r="778" spans="1:15" hidden="1" x14ac:dyDescent="0.25">
      <c r="A778" s="1">
        <v>41682.630173611113</v>
      </c>
      <c r="B778" t="s">
        <v>13</v>
      </c>
      <c r="C778" t="s">
        <v>10</v>
      </c>
      <c r="E778" s="6" t="s">
        <v>154</v>
      </c>
      <c r="F778" t="s">
        <v>39</v>
      </c>
      <c r="H778"/>
      <c r="O778" s="6" t="s">
        <v>154</v>
      </c>
    </row>
    <row r="779" spans="1:15" hidden="1" x14ac:dyDescent="0.25">
      <c r="A779" s="1">
        <v>41682.61346064815</v>
      </c>
      <c r="B779" t="s">
        <v>62</v>
      </c>
      <c r="C779" t="s">
        <v>10</v>
      </c>
      <c r="E779" s="6" t="s">
        <v>543</v>
      </c>
      <c r="F779" t="s">
        <v>544</v>
      </c>
      <c r="H779"/>
      <c r="O779" s="6" t="s">
        <v>543</v>
      </c>
    </row>
    <row r="780" spans="1:15" hidden="1" x14ac:dyDescent="0.25">
      <c r="A780" s="1">
        <v>41682.612442129626</v>
      </c>
      <c r="B780" t="s">
        <v>9</v>
      </c>
      <c r="C780" t="s">
        <v>10</v>
      </c>
      <c r="E780" s="6" t="s">
        <v>545</v>
      </c>
      <c r="F780" t="s">
        <v>28</v>
      </c>
      <c r="H780"/>
      <c r="O780" s="6" t="s">
        <v>545</v>
      </c>
    </row>
    <row r="781" spans="1:15" hidden="1" x14ac:dyDescent="0.25">
      <c r="A781" s="1">
        <v>41682.599421296298</v>
      </c>
      <c r="B781" t="s">
        <v>13</v>
      </c>
      <c r="C781" t="s">
        <v>10</v>
      </c>
      <c r="E781" s="6" t="s">
        <v>546</v>
      </c>
      <c r="F781" t="s">
        <v>28</v>
      </c>
      <c r="H781"/>
      <c r="O781" s="6" t="s">
        <v>546</v>
      </c>
    </row>
    <row r="782" spans="1:15" hidden="1" x14ac:dyDescent="0.25">
      <c r="A782" s="1">
        <v>41682.591574074075</v>
      </c>
      <c r="B782" t="s">
        <v>13</v>
      </c>
      <c r="C782" t="s">
        <v>10</v>
      </c>
      <c r="D782" t="s">
        <v>14</v>
      </c>
      <c r="E782" s="6" t="s">
        <v>547</v>
      </c>
      <c r="F782" t="s">
        <v>28</v>
      </c>
      <c r="H782"/>
      <c r="O782" s="6" t="s">
        <v>547</v>
      </c>
    </row>
    <row r="783" spans="1:15" hidden="1" x14ac:dyDescent="0.25">
      <c r="A783" s="1">
        <v>41682.581875000003</v>
      </c>
      <c r="B783" t="s">
        <v>9</v>
      </c>
      <c r="C783" t="s">
        <v>10</v>
      </c>
      <c r="E783" s="6" t="s">
        <v>239</v>
      </c>
      <c r="F783" t="s">
        <v>21</v>
      </c>
      <c r="H783"/>
      <c r="O783" s="6" t="s">
        <v>239</v>
      </c>
    </row>
    <row r="784" spans="1:15" hidden="1" x14ac:dyDescent="0.25">
      <c r="A784" s="1">
        <v>41682.576284722221</v>
      </c>
      <c r="B784" t="s">
        <v>62</v>
      </c>
      <c r="C784" t="s">
        <v>10</v>
      </c>
      <c r="E784" s="6" t="s">
        <v>271</v>
      </c>
      <c r="F784" t="s">
        <v>23</v>
      </c>
      <c r="H784"/>
      <c r="O784" s="6" t="s">
        <v>271</v>
      </c>
    </row>
    <row r="785" spans="1:15" hidden="1" x14ac:dyDescent="0.25">
      <c r="A785" s="1">
        <v>41682.574930555558</v>
      </c>
      <c r="B785" t="s">
        <v>62</v>
      </c>
      <c r="C785" t="s">
        <v>10</v>
      </c>
      <c r="D785" t="s">
        <v>14</v>
      </c>
      <c r="E785" s="6" t="s">
        <v>54</v>
      </c>
      <c r="F785" t="s">
        <v>45</v>
      </c>
      <c r="H785"/>
      <c r="O785" s="6" t="s">
        <v>54</v>
      </c>
    </row>
    <row r="786" spans="1:15" hidden="1" x14ac:dyDescent="0.25">
      <c r="A786" s="1">
        <v>41682.574594907404</v>
      </c>
      <c r="B786" t="s">
        <v>13</v>
      </c>
      <c r="C786" t="s">
        <v>10</v>
      </c>
      <c r="E786" s="6" t="s">
        <v>452</v>
      </c>
      <c r="F786" t="s">
        <v>18</v>
      </c>
      <c r="H786"/>
      <c r="O786" s="6" t="s">
        <v>452</v>
      </c>
    </row>
    <row r="787" spans="1:15" hidden="1" x14ac:dyDescent="0.25">
      <c r="A787" s="1">
        <v>41682.570636574077</v>
      </c>
      <c r="B787" t="s">
        <v>9</v>
      </c>
      <c r="C787" t="s">
        <v>10</v>
      </c>
      <c r="E787" s="6" t="s">
        <v>548</v>
      </c>
      <c r="F787" t="s">
        <v>35</v>
      </c>
      <c r="H787"/>
      <c r="O787" s="6" t="s">
        <v>548</v>
      </c>
    </row>
    <row r="788" spans="1:15" hidden="1" x14ac:dyDescent="0.25">
      <c r="A788" s="1">
        <v>41682.556215277778</v>
      </c>
      <c r="B788" t="s">
        <v>9</v>
      </c>
      <c r="C788" t="s">
        <v>10</v>
      </c>
      <c r="E788" s="6" t="s">
        <v>549</v>
      </c>
      <c r="F788" t="s">
        <v>113</v>
      </c>
      <c r="H788"/>
      <c r="O788" s="6" t="s">
        <v>549</v>
      </c>
    </row>
    <row r="789" spans="1:15" hidden="1" x14ac:dyDescent="0.25">
      <c r="A789" s="1">
        <v>41682.546898148146</v>
      </c>
      <c r="B789" t="s">
        <v>9</v>
      </c>
      <c r="C789" t="s">
        <v>10</v>
      </c>
      <c r="D789" t="s">
        <v>14</v>
      </c>
      <c r="E789" s="6" t="s">
        <v>54</v>
      </c>
      <c r="F789" t="s">
        <v>45</v>
      </c>
      <c r="H789"/>
      <c r="O789" s="6" t="s">
        <v>54</v>
      </c>
    </row>
    <row r="790" spans="1:15" ht="105" x14ac:dyDescent="0.25">
      <c r="A790" s="12">
        <v>41682.53334490741</v>
      </c>
      <c r="B790" s="13" t="s">
        <v>13</v>
      </c>
      <c r="C790" t="s">
        <v>10</v>
      </c>
      <c r="D790" t="s">
        <v>14</v>
      </c>
      <c r="E790" s="6" t="s">
        <v>98</v>
      </c>
      <c r="F790" s="13" t="s">
        <v>99</v>
      </c>
      <c r="G790" s="14" t="s">
        <v>550</v>
      </c>
      <c r="H790" s="15" t="s">
        <v>866</v>
      </c>
      <c r="J790" t="s">
        <v>46</v>
      </c>
      <c r="K790" t="s">
        <v>51</v>
      </c>
      <c r="L790" t="s">
        <v>52</v>
      </c>
      <c r="M790" t="s">
        <v>53</v>
      </c>
      <c r="O790" s="14" t="s">
        <v>98</v>
      </c>
    </row>
    <row r="791" spans="1:15" hidden="1" x14ac:dyDescent="0.25">
      <c r="A791" s="1">
        <v>41682.510381944441</v>
      </c>
      <c r="B791" t="s">
        <v>13</v>
      </c>
      <c r="C791" t="s">
        <v>10</v>
      </c>
      <c r="E791" s="6" t="s">
        <v>551</v>
      </c>
      <c r="F791" t="s">
        <v>61</v>
      </c>
      <c r="H791"/>
      <c r="O791" s="6" t="s">
        <v>551</v>
      </c>
    </row>
    <row r="792" spans="1:15" hidden="1" x14ac:dyDescent="0.25">
      <c r="A792" s="1">
        <v>41682.507349537038</v>
      </c>
      <c r="B792" t="s">
        <v>13</v>
      </c>
      <c r="C792" t="s">
        <v>10</v>
      </c>
      <c r="E792" s="6" t="s">
        <v>552</v>
      </c>
      <c r="F792" t="s">
        <v>37</v>
      </c>
      <c r="H792"/>
      <c r="O792" s="6" t="s">
        <v>552</v>
      </c>
    </row>
    <row r="793" spans="1:15" hidden="1" x14ac:dyDescent="0.25">
      <c r="A793" s="1">
        <v>41682.504189814812</v>
      </c>
      <c r="B793" t="s">
        <v>62</v>
      </c>
      <c r="C793" t="s">
        <v>10</v>
      </c>
      <c r="E793" s="6" t="s">
        <v>270</v>
      </c>
      <c r="F793" t="s">
        <v>37</v>
      </c>
      <c r="H793"/>
      <c r="O793" s="6" t="s">
        <v>270</v>
      </c>
    </row>
    <row r="794" spans="1:15" hidden="1" x14ac:dyDescent="0.25">
      <c r="A794" s="1">
        <v>41682.503159722219</v>
      </c>
      <c r="B794" t="s">
        <v>9</v>
      </c>
      <c r="C794" t="s">
        <v>10</v>
      </c>
      <c r="E794" s="6" t="s">
        <v>54</v>
      </c>
      <c r="F794" t="s">
        <v>45</v>
      </c>
      <c r="H794"/>
      <c r="O794" s="6" t="s">
        <v>54</v>
      </c>
    </row>
    <row r="795" spans="1:15" hidden="1" x14ac:dyDescent="0.25">
      <c r="A795" s="1">
        <v>41682.488206018519</v>
      </c>
      <c r="B795" t="s">
        <v>9</v>
      </c>
      <c r="C795" t="s">
        <v>10</v>
      </c>
      <c r="E795" s="6" t="s">
        <v>553</v>
      </c>
      <c r="F795" t="s">
        <v>45</v>
      </c>
      <c r="H795"/>
      <c r="O795" s="6" t="s">
        <v>553</v>
      </c>
    </row>
    <row r="796" spans="1:15" hidden="1" x14ac:dyDescent="0.25">
      <c r="A796" s="1">
        <v>41682.487870370373</v>
      </c>
      <c r="B796" t="s">
        <v>9</v>
      </c>
      <c r="C796" t="s">
        <v>10</v>
      </c>
      <c r="E796" s="6" t="s">
        <v>67</v>
      </c>
      <c r="F796" t="s">
        <v>68</v>
      </c>
      <c r="H796"/>
      <c r="O796" s="6" t="s">
        <v>67</v>
      </c>
    </row>
    <row r="797" spans="1:15" hidden="1" x14ac:dyDescent="0.25">
      <c r="A797" s="1">
        <v>41682.481342592589</v>
      </c>
      <c r="B797" t="s">
        <v>9</v>
      </c>
      <c r="C797" t="s">
        <v>10</v>
      </c>
      <c r="D797" t="s">
        <v>19</v>
      </c>
      <c r="E797" s="6" t="s">
        <v>554</v>
      </c>
      <c r="F797" t="s">
        <v>28</v>
      </c>
      <c r="H797"/>
      <c r="O797" s="6" t="s">
        <v>554</v>
      </c>
    </row>
    <row r="798" spans="1:15" hidden="1" x14ac:dyDescent="0.25">
      <c r="A798" s="1">
        <v>41682.47923611111</v>
      </c>
      <c r="B798" t="s">
        <v>13</v>
      </c>
      <c r="C798" t="s">
        <v>10</v>
      </c>
      <c r="E798" s="6" t="s">
        <v>256</v>
      </c>
      <c r="F798" t="s">
        <v>23</v>
      </c>
      <c r="H798"/>
      <c r="O798" s="6" t="s">
        <v>256</v>
      </c>
    </row>
    <row r="799" spans="1:15" hidden="1" x14ac:dyDescent="0.25">
      <c r="A799" s="1">
        <v>41682.475925925923</v>
      </c>
      <c r="B799" t="s">
        <v>13</v>
      </c>
      <c r="C799" t="s">
        <v>10</v>
      </c>
      <c r="D799" t="s">
        <v>19</v>
      </c>
      <c r="E799" s="6" t="s">
        <v>210</v>
      </c>
      <c r="F799" t="s">
        <v>147</v>
      </c>
      <c r="H799"/>
      <c r="O799" s="6" t="s">
        <v>210</v>
      </c>
    </row>
    <row r="800" spans="1:15" hidden="1" x14ac:dyDescent="0.25">
      <c r="A800" s="1">
        <v>41682.47451388889</v>
      </c>
      <c r="B800" t="s">
        <v>13</v>
      </c>
      <c r="C800" t="s">
        <v>10</v>
      </c>
      <c r="E800" s="6" t="s">
        <v>54</v>
      </c>
      <c r="F800" t="s">
        <v>45</v>
      </c>
      <c r="H800"/>
      <c r="O800" s="6" t="s">
        <v>54</v>
      </c>
    </row>
    <row r="801" spans="1:15" ht="240" x14ac:dyDescent="0.25">
      <c r="A801" s="12">
        <v>41682.45957175926</v>
      </c>
      <c r="B801" s="13" t="s">
        <v>62</v>
      </c>
      <c r="C801" t="s">
        <v>10</v>
      </c>
      <c r="D801" t="s">
        <v>14</v>
      </c>
      <c r="E801" s="6" t="s">
        <v>537</v>
      </c>
      <c r="F801" s="13" t="s">
        <v>23</v>
      </c>
      <c r="G801" s="14" t="s">
        <v>555</v>
      </c>
      <c r="H801" s="16" t="s">
        <v>877</v>
      </c>
      <c r="J801" t="s">
        <v>74</v>
      </c>
      <c r="K801" t="s">
        <v>51</v>
      </c>
      <c r="L801" t="s">
        <v>57</v>
      </c>
      <c r="M801" t="s">
        <v>53</v>
      </c>
      <c r="O801" s="14" t="s">
        <v>537</v>
      </c>
    </row>
    <row r="802" spans="1:15" hidden="1" x14ac:dyDescent="0.25">
      <c r="A802" s="1">
        <v>41682.457870370374</v>
      </c>
      <c r="B802" t="s">
        <v>13</v>
      </c>
      <c r="C802" t="s">
        <v>10</v>
      </c>
      <c r="E802" s="6" t="s">
        <v>556</v>
      </c>
      <c r="F802" t="s">
        <v>26</v>
      </c>
      <c r="H802"/>
      <c r="O802" s="6" t="s">
        <v>556</v>
      </c>
    </row>
    <row r="803" spans="1:15" hidden="1" x14ac:dyDescent="0.25">
      <c r="A803" s="1">
        <v>41682.454375000001</v>
      </c>
      <c r="B803" t="s">
        <v>13</v>
      </c>
      <c r="C803" t="s">
        <v>10</v>
      </c>
      <c r="E803" s="6" t="s">
        <v>557</v>
      </c>
      <c r="F803" t="s">
        <v>117</v>
      </c>
      <c r="H803"/>
      <c r="O803" s="6" t="s">
        <v>557</v>
      </c>
    </row>
    <row r="804" spans="1:15" hidden="1" x14ac:dyDescent="0.25">
      <c r="A804" s="1">
        <v>41682.42391203704</v>
      </c>
      <c r="B804" t="s">
        <v>13</v>
      </c>
      <c r="C804" t="s">
        <v>10</v>
      </c>
      <c r="E804" s="6" t="s">
        <v>558</v>
      </c>
      <c r="F804" t="s">
        <v>45</v>
      </c>
      <c r="H804"/>
      <c r="O804" s="6" t="s">
        <v>558</v>
      </c>
    </row>
    <row r="805" spans="1:15" hidden="1" x14ac:dyDescent="0.25">
      <c r="A805" s="1">
        <v>41682.418495370373</v>
      </c>
      <c r="B805" t="s">
        <v>13</v>
      </c>
      <c r="C805" t="s">
        <v>10</v>
      </c>
      <c r="D805" t="s">
        <v>19</v>
      </c>
      <c r="E805" s="6" t="s">
        <v>559</v>
      </c>
      <c r="F805" t="s">
        <v>28</v>
      </c>
      <c r="H805"/>
      <c r="O805" s="6" t="s">
        <v>559</v>
      </c>
    </row>
    <row r="806" spans="1:15" hidden="1" x14ac:dyDescent="0.25">
      <c r="A806" s="1">
        <v>41682.41443287037</v>
      </c>
      <c r="B806" t="s">
        <v>9</v>
      </c>
      <c r="C806" t="s">
        <v>10</v>
      </c>
      <c r="D806" t="s">
        <v>41</v>
      </c>
      <c r="E806" s="6" t="s">
        <v>560</v>
      </c>
      <c r="F806" t="s">
        <v>28</v>
      </c>
      <c r="H806"/>
      <c r="O806" s="6" t="s">
        <v>560</v>
      </c>
    </row>
    <row r="807" spans="1:15" hidden="1" x14ac:dyDescent="0.25">
      <c r="A807" s="1">
        <v>41682.390243055554</v>
      </c>
      <c r="B807" t="s">
        <v>13</v>
      </c>
      <c r="C807" t="s">
        <v>10</v>
      </c>
      <c r="E807" s="6" t="s">
        <v>385</v>
      </c>
      <c r="F807" t="s">
        <v>386</v>
      </c>
      <c r="H807"/>
      <c r="O807" s="6" t="s">
        <v>385</v>
      </c>
    </row>
    <row r="808" spans="1:15" hidden="1" x14ac:dyDescent="0.25">
      <c r="A808" s="1">
        <v>41682.240937499999</v>
      </c>
      <c r="B808" t="s">
        <v>13</v>
      </c>
      <c r="C808" t="s">
        <v>10</v>
      </c>
      <c r="D808" t="s">
        <v>14</v>
      </c>
      <c r="E808" s="6" t="s">
        <v>561</v>
      </c>
      <c r="F808" t="s">
        <v>117</v>
      </c>
      <c r="H808"/>
      <c r="O808" s="6" t="s">
        <v>561</v>
      </c>
    </row>
    <row r="809" spans="1:15" hidden="1" x14ac:dyDescent="0.25">
      <c r="A809" s="1">
        <v>41681.990706018521</v>
      </c>
      <c r="B809" t="s">
        <v>9</v>
      </c>
      <c r="C809" t="s">
        <v>10</v>
      </c>
      <c r="E809" s="6" t="s">
        <v>168</v>
      </c>
      <c r="F809" t="s">
        <v>21</v>
      </c>
      <c r="H809"/>
      <c r="O809" s="6" t="s">
        <v>168</v>
      </c>
    </row>
    <row r="810" spans="1:15" hidden="1" x14ac:dyDescent="0.25">
      <c r="A810" s="1">
        <v>41681.953958333332</v>
      </c>
      <c r="B810" t="s">
        <v>13</v>
      </c>
      <c r="C810" t="s">
        <v>10</v>
      </c>
      <c r="D810" t="s">
        <v>14</v>
      </c>
      <c r="E810" s="6" t="s">
        <v>562</v>
      </c>
      <c r="F810" t="s">
        <v>28</v>
      </c>
      <c r="H810"/>
      <c r="O810" s="6" t="s">
        <v>562</v>
      </c>
    </row>
    <row r="811" spans="1:15" hidden="1" x14ac:dyDescent="0.25">
      <c r="A811" s="1">
        <v>41681.946192129632</v>
      </c>
      <c r="B811" t="s">
        <v>62</v>
      </c>
      <c r="C811" t="s">
        <v>10</v>
      </c>
      <c r="E811" s="6" t="s">
        <v>365</v>
      </c>
      <c r="F811" t="s">
        <v>28</v>
      </c>
      <c r="H811"/>
      <c r="O811" s="6" t="s">
        <v>365</v>
      </c>
    </row>
    <row r="812" spans="1:15" ht="75" x14ac:dyDescent="0.25">
      <c r="A812" s="12">
        <v>41681.946006944447</v>
      </c>
      <c r="B812" s="13" t="s">
        <v>9</v>
      </c>
      <c r="C812" t="s">
        <v>10</v>
      </c>
      <c r="D812" t="s">
        <v>41</v>
      </c>
      <c r="E812" s="6" t="s">
        <v>29</v>
      </c>
      <c r="F812" s="13" t="s">
        <v>30</v>
      </c>
      <c r="G812" s="14" t="s">
        <v>563</v>
      </c>
      <c r="H812" s="15" t="s">
        <v>883</v>
      </c>
      <c r="O812" s="14" t="s">
        <v>29</v>
      </c>
    </row>
    <row r="813" spans="1:15" hidden="1" x14ac:dyDescent="0.25">
      <c r="A813" s="1">
        <v>41681.919016203705</v>
      </c>
      <c r="B813" t="s">
        <v>9</v>
      </c>
      <c r="C813" t="s">
        <v>10</v>
      </c>
      <c r="E813" s="6" t="s">
        <v>15</v>
      </c>
      <c r="F813" t="s">
        <v>16</v>
      </c>
      <c r="H813"/>
      <c r="O813" s="6" t="s">
        <v>15</v>
      </c>
    </row>
    <row r="814" spans="1:15" hidden="1" x14ac:dyDescent="0.25">
      <c r="A814" s="1">
        <v>41681.918252314812</v>
      </c>
      <c r="B814" t="s">
        <v>9</v>
      </c>
      <c r="C814" t="s">
        <v>10</v>
      </c>
      <c r="E814" s="6" t="s">
        <v>322</v>
      </c>
      <c r="F814" t="s">
        <v>28</v>
      </c>
      <c r="H814"/>
      <c r="O814" s="6" t="s">
        <v>322</v>
      </c>
    </row>
    <row r="815" spans="1:15" hidden="1" x14ac:dyDescent="0.25">
      <c r="A815" s="1">
        <v>41681.906701388885</v>
      </c>
      <c r="B815" t="s">
        <v>9</v>
      </c>
      <c r="C815" t="s">
        <v>10</v>
      </c>
      <c r="E815" s="6" t="s">
        <v>272</v>
      </c>
      <c r="F815" t="s">
        <v>28</v>
      </c>
      <c r="H815"/>
      <c r="O815" s="6" t="s">
        <v>272</v>
      </c>
    </row>
    <row r="816" spans="1:15" hidden="1" x14ac:dyDescent="0.25">
      <c r="A816" s="1">
        <v>41681.891087962962</v>
      </c>
      <c r="B816" t="s">
        <v>62</v>
      </c>
      <c r="C816" t="s">
        <v>10</v>
      </c>
      <c r="E816" s="6" t="s">
        <v>564</v>
      </c>
      <c r="F816" t="s">
        <v>137</v>
      </c>
      <c r="H816"/>
      <c r="O816" s="6" t="s">
        <v>564</v>
      </c>
    </row>
    <row r="817" spans="1:15" hidden="1" x14ac:dyDescent="0.25">
      <c r="A817" s="1">
        <v>41681.877488425926</v>
      </c>
      <c r="B817" t="s">
        <v>9</v>
      </c>
      <c r="C817" t="s">
        <v>10</v>
      </c>
      <c r="E817" s="6" t="s">
        <v>565</v>
      </c>
      <c r="F817" t="s">
        <v>23</v>
      </c>
      <c r="H817"/>
      <c r="O817" s="6" t="s">
        <v>565</v>
      </c>
    </row>
    <row r="818" spans="1:15" hidden="1" x14ac:dyDescent="0.25">
      <c r="A818" s="1">
        <v>41681.872372685182</v>
      </c>
      <c r="B818" t="s">
        <v>9</v>
      </c>
      <c r="C818" t="s">
        <v>10</v>
      </c>
      <c r="E818" s="6" t="s">
        <v>558</v>
      </c>
      <c r="F818" t="s">
        <v>45</v>
      </c>
      <c r="H818"/>
      <c r="O818" s="6" t="s">
        <v>558</v>
      </c>
    </row>
    <row r="819" spans="1:15" hidden="1" x14ac:dyDescent="0.25">
      <c r="A819" s="1">
        <v>41681.802916666667</v>
      </c>
      <c r="B819" t="s">
        <v>9</v>
      </c>
      <c r="C819" t="s">
        <v>10</v>
      </c>
      <c r="D819" t="s">
        <v>19</v>
      </c>
      <c r="E819" s="6" t="s">
        <v>537</v>
      </c>
      <c r="F819" t="s">
        <v>23</v>
      </c>
      <c r="H819"/>
      <c r="O819" s="6" t="s">
        <v>537</v>
      </c>
    </row>
    <row r="820" spans="1:15" hidden="1" x14ac:dyDescent="0.25">
      <c r="A820" s="1">
        <v>41681.79960648148</v>
      </c>
      <c r="B820" t="s">
        <v>9</v>
      </c>
      <c r="C820" t="s">
        <v>10</v>
      </c>
      <c r="D820" t="s">
        <v>41</v>
      </c>
      <c r="E820" s="6" t="s">
        <v>566</v>
      </c>
      <c r="F820" t="s">
        <v>39</v>
      </c>
      <c r="H820"/>
      <c r="O820" s="6" t="s">
        <v>566</v>
      </c>
    </row>
    <row r="821" spans="1:15" hidden="1" x14ac:dyDescent="0.25">
      <c r="A821" s="1">
        <v>41681.786736111113</v>
      </c>
      <c r="B821" t="s">
        <v>9</v>
      </c>
      <c r="C821" t="s">
        <v>10</v>
      </c>
      <c r="E821" s="6" t="s">
        <v>567</v>
      </c>
      <c r="F821" t="s">
        <v>28</v>
      </c>
      <c r="H821"/>
      <c r="O821" s="6" t="s">
        <v>567</v>
      </c>
    </row>
    <row r="822" spans="1:15" hidden="1" x14ac:dyDescent="0.25">
      <c r="A822" s="1">
        <v>41681.764907407407</v>
      </c>
      <c r="B822" t="s">
        <v>13</v>
      </c>
      <c r="C822" t="s">
        <v>10</v>
      </c>
      <c r="E822" s="6" t="s">
        <v>271</v>
      </c>
      <c r="F822" t="s">
        <v>28</v>
      </c>
      <c r="H822"/>
      <c r="O822" s="6" t="s">
        <v>271</v>
      </c>
    </row>
    <row r="823" spans="1:15" hidden="1" x14ac:dyDescent="0.25">
      <c r="A823" s="1">
        <v>41681.749710648146</v>
      </c>
      <c r="B823" t="s">
        <v>62</v>
      </c>
      <c r="C823" t="s">
        <v>10</v>
      </c>
      <c r="E823" s="6" t="s">
        <v>333</v>
      </c>
      <c r="F823" t="s">
        <v>334</v>
      </c>
      <c r="H823"/>
      <c r="O823" s="6" t="s">
        <v>333</v>
      </c>
    </row>
    <row r="824" spans="1:15" hidden="1" x14ac:dyDescent="0.25">
      <c r="A824" s="1">
        <v>41681.747106481482</v>
      </c>
      <c r="B824" t="s">
        <v>13</v>
      </c>
      <c r="C824" t="s">
        <v>10</v>
      </c>
      <c r="E824" s="6" t="s">
        <v>568</v>
      </c>
      <c r="F824" t="s">
        <v>21</v>
      </c>
      <c r="H824"/>
      <c r="O824" s="6" t="s">
        <v>568</v>
      </c>
    </row>
    <row r="825" spans="1:15" hidden="1" x14ac:dyDescent="0.25">
      <c r="A825" s="1">
        <v>41681.730497685188</v>
      </c>
      <c r="B825" t="s">
        <v>13</v>
      </c>
      <c r="C825" t="s">
        <v>10</v>
      </c>
      <c r="E825" s="6" t="s">
        <v>569</v>
      </c>
      <c r="F825" t="s">
        <v>28</v>
      </c>
      <c r="H825"/>
      <c r="O825" s="6" t="s">
        <v>569</v>
      </c>
    </row>
    <row r="826" spans="1:15" hidden="1" x14ac:dyDescent="0.25">
      <c r="A826" s="1">
        <v>41681.710578703707</v>
      </c>
      <c r="B826" t="s">
        <v>9</v>
      </c>
      <c r="C826" t="s">
        <v>10</v>
      </c>
      <c r="E826" s="6" t="s">
        <v>160</v>
      </c>
      <c r="F826" t="s">
        <v>28</v>
      </c>
      <c r="H826"/>
      <c r="O826" s="6" t="s">
        <v>160</v>
      </c>
    </row>
    <row r="827" spans="1:15" hidden="1" x14ac:dyDescent="0.25">
      <c r="A827" s="1">
        <v>41681.705000000002</v>
      </c>
      <c r="B827" t="s">
        <v>9</v>
      </c>
      <c r="C827" t="s">
        <v>10</v>
      </c>
      <c r="E827" s="6" t="s">
        <v>133</v>
      </c>
      <c r="F827" t="s">
        <v>127</v>
      </c>
      <c r="H827"/>
      <c r="O827" s="6" t="s">
        <v>133</v>
      </c>
    </row>
    <row r="828" spans="1:15" hidden="1" x14ac:dyDescent="0.25">
      <c r="A828" s="1">
        <v>41681.691724537035</v>
      </c>
      <c r="B828" t="s">
        <v>9</v>
      </c>
      <c r="C828" t="s">
        <v>10</v>
      </c>
      <c r="D828" t="s">
        <v>41</v>
      </c>
      <c r="E828" s="6" t="s">
        <v>570</v>
      </c>
      <c r="F828" t="s">
        <v>26</v>
      </c>
      <c r="H828"/>
      <c r="O828" s="6" t="s">
        <v>570</v>
      </c>
    </row>
    <row r="829" spans="1:15" hidden="1" x14ac:dyDescent="0.25">
      <c r="A829" s="1">
        <v>41681.686076388891</v>
      </c>
      <c r="B829" t="s">
        <v>13</v>
      </c>
      <c r="C829" t="s">
        <v>10</v>
      </c>
      <c r="D829" t="s">
        <v>14</v>
      </c>
      <c r="E829" s="6" t="s">
        <v>571</v>
      </c>
      <c r="F829" t="s">
        <v>28</v>
      </c>
      <c r="H829"/>
      <c r="O829" s="6" t="s">
        <v>571</v>
      </c>
    </row>
    <row r="830" spans="1:15" hidden="1" x14ac:dyDescent="0.25">
      <c r="A830" s="1">
        <v>41681.675798611112</v>
      </c>
      <c r="B830" t="s">
        <v>9</v>
      </c>
      <c r="C830" t="s">
        <v>10</v>
      </c>
      <c r="D830" t="s">
        <v>19</v>
      </c>
      <c r="E830" s="6" t="s">
        <v>15</v>
      </c>
      <c r="F830" t="s">
        <v>16</v>
      </c>
      <c r="H830"/>
      <c r="J830" t="s">
        <v>326</v>
      </c>
      <c r="K830" t="s">
        <v>51</v>
      </c>
      <c r="L830" t="s">
        <v>57</v>
      </c>
      <c r="M830" t="s">
        <v>572</v>
      </c>
      <c r="O830" s="6" t="s">
        <v>15</v>
      </c>
    </row>
    <row r="831" spans="1:15" hidden="1" x14ac:dyDescent="0.25">
      <c r="A831" s="1">
        <v>41681.668738425928</v>
      </c>
      <c r="B831" t="s">
        <v>62</v>
      </c>
      <c r="C831" t="s">
        <v>10</v>
      </c>
      <c r="E831" s="6" t="s">
        <v>573</v>
      </c>
      <c r="F831" t="s">
        <v>544</v>
      </c>
      <c r="H831"/>
      <c r="O831" s="6" t="s">
        <v>573</v>
      </c>
    </row>
    <row r="832" spans="1:15" hidden="1" x14ac:dyDescent="0.25">
      <c r="A832" s="1">
        <v>41681.668437499997</v>
      </c>
      <c r="B832" t="s">
        <v>13</v>
      </c>
      <c r="C832" t="s">
        <v>10</v>
      </c>
      <c r="D832" t="s">
        <v>14</v>
      </c>
      <c r="E832" s="6" t="s">
        <v>574</v>
      </c>
      <c r="F832" t="s">
        <v>575</v>
      </c>
      <c r="H832"/>
      <c r="O832" s="6" t="s">
        <v>574</v>
      </c>
    </row>
    <row r="833" spans="1:15" hidden="1" x14ac:dyDescent="0.25">
      <c r="A833" s="1">
        <v>41681.665358796294</v>
      </c>
      <c r="B833" t="s">
        <v>13</v>
      </c>
      <c r="C833" t="s">
        <v>10</v>
      </c>
      <c r="E833" s="6" t="s">
        <v>501</v>
      </c>
      <c r="F833" t="s">
        <v>81</v>
      </c>
      <c r="H833"/>
      <c r="O833" s="6" t="s">
        <v>501</v>
      </c>
    </row>
    <row r="834" spans="1:15" hidden="1" x14ac:dyDescent="0.25">
      <c r="A834" s="1">
        <v>41681.663738425923</v>
      </c>
      <c r="B834" t="s">
        <v>13</v>
      </c>
      <c r="C834" t="s">
        <v>10</v>
      </c>
      <c r="D834" t="s">
        <v>19</v>
      </c>
      <c r="E834" s="6" t="s">
        <v>165</v>
      </c>
      <c r="F834" t="s">
        <v>93</v>
      </c>
      <c r="H834"/>
      <c r="O834" s="6" t="s">
        <v>165</v>
      </c>
    </row>
    <row r="835" spans="1:15" hidden="1" x14ac:dyDescent="0.25">
      <c r="A835" s="1">
        <v>41681.652499999997</v>
      </c>
      <c r="B835" t="s">
        <v>13</v>
      </c>
      <c r="C835" t="s">
        <v>10</v>
      </c>
      <c r="E835" s="6" t="s">
        <v>576</v>
      </c>
      <c r="F835" t="s">
        <v>101</v>
      </c>
      <c r="H835"/>
      <c r="O835" s="6" t="s">
        <v>576</v>
      </c>
    </row>
    <row r="836" spans="1:15" hidden="1" x14ac:dyDescent="0.25">
      <c r="A836" s="1">
        <v>41681.641840277778</v>
      </c>
      <c r="B836" t="s">
        <v>9</v>
      </c>
      <c r="C836" t="s">
        <v>10</v>
      </c>
      <c r="D836" t="s">
        <v>41</v>
      </c>
      <c r="E836" s="6" t="s">
        <v>577</v>
      </c>
      <c r="F836" t="s">
        <v>28</v>
      </c>
      <c r="H836"/>
      <c r="O836" s="6" t="s">
        <v>577</v>
      </c>
    </row>
    <row r="837" spans="1:15" ht="75" x14ac:dyDescent="0.25">
      <c r="A837" s="12">
        <v>41681.632638888892</v>
      </c>
      <c r="B837" s="13" t="s">
        <v>9</v>
      </c>
      <c r="C837" t="s">
        <v>10</v>
      </c>
      <c r="D837" t="s">
        <v>14</v>
      </c>
      <c r="E837" s="6" t="s">
        <v>578</v>
      </c>
      <c r="F837" s="13" t="s">
        <v>23</v>
      </c>
      <c r="G837" s="14" t="s">
        <v>579</v>
      </c>
      <c r="H837" s="16" t="s">
        <v>875</v>
      </c>
      <c r="J837" t="s">
        <v>74</v>
      </c>
      <c r="K837" t="s">
        <v>51</v>
      </c>
      <c r="L837" t="s">
        <v>57</v>
      </c>
      <c r="M837" t="s">
        <v>236</v>
      </c>
      <c r="O837" s="14" t="s">
        <v>578</v>
      </c>
    </row>
    <row r="838" spans="1:15" hidden="1" x14ac:dyDescent="0.25">
      <c r="A838" s="1">
        <v>41681.63082175926</v>
      </c>
      <c r="B838" t="s">
        <v>62</v>
      </c>
      <c r="C838" t="s">
        <v>10</v>
      </c>
      <c r="E838" s="6" t="s">
        <v>580</v>
      </c>
      <c r="F838" t="s">
        <v>28</v>
      </c>
      <c r="H838"/>
      <c r="O838" s="6" t="s">
        <v>580</v>
      </c>
    </row>
    <row r="839" spans="1:15" hidden="1" x14ac:dyDescent="0.25">
      <c r="A839" s="1">
        <v>41681.625567129631</v>
      </c>
      <c r="B839" t="s">
        <v>9</v>
      </c>
      <c r="C839" t="s">
        <v>10</v>
      </c>
      <c r="E839" s="6" t="s">
        <v>368</v>
      </c>
      <c r="F839" t="s">
        <v>147</v>
      </c>
      <c r="H839"/>
      <c r="O839" s="6" t="s">
        <v>368</v>
      </c>
    </row>
    <row r="840" spans="1:15" hidden="1" x14ac:dyDescent="0.25">
      <c r="A840" s="1">
        <v>41681.607997685183</v>
      </c>
      <c r="B840" t="s">
        <v>9</v>
      </c>
      <c r="C840" t="s">
        <v>10</v>
      </c>
      <c r="E840" s="6" t="s">
        <v>54</v>
      </c>
      <c r="F840" t="s">
        <v>45</v>
      </c>
      <c r="H840"/>
      <c r="O840" s="6" t="s">
        <v>54</v>
      </c>
    </row>
    <row r="841" spans="1:15" hidden="1" x14ac:dyDescent="0.25">
      <c r="A841" s="1">
        <v>41681.607141203705</v>
      </c>
      <c r="B841" t="s">
        <v>13</v>
      </c>
      <c r="C841" t="s">
        <v>10</v>
      </c>
      <c r="E841" s="6" t="s">
        <v>581</v>
      </c>
      <c r="F841" t="s">
        <v>28</v>
      </c>
      <c r="H841"/>
      <c r="O841" s="6" t="s">
        <v>581</v>
      </c>
    </row>
    <row r="842" spans="1:15" hidden="1" x14ac:dyDescent="0.25">
      <c r="A842" s="1">
        <v>41681.605416666665</v>
      </c>
      <c r="B842" t="s">
        <v>13</v>
      </c>
      <c r="C842" t="s">
        <v>10</v>
      </c>
      <c r="E842" s="6" t="s">
        <v>581</v>
      </c>
      <c r="F842" t="s">
        <v>28</v>
      </c>
      <c r="H842"/>
      <c r="O842" s="6" t="s">
        <v>581</v>
      </c>
    </row>
    <row r="843" spans="1:15" ht="390" x14ac:dyDescent="0.25">
      <c r="A843" s="12">
        <v>41681.598078703704</v>
      </c>
      <c r="B843" s="13" t="s">
        <v>13</v>
      </c>
      <c r="C843" t="s">
        <v>10</v>
      </c>
      <c r="D843" t="s">
        <v>79</v>
      </c>
      <c r="E843" s="6" t="s">
        <v>91</v>
      </c>
      <c r="F843" s="13" t="s">
        <v>23</v>
      </c>
      <c r="G843" s="14" t="s">
        <v>582</v>
      </c>
      <c r="H843" s="16" t="s">
        <v>878</v>
      </c>
      <c r="O843" s="14" t="s">
        <v>91</v>
      </c>
    </row>
    <row r="844" spans="1:15" hidden="1" x14ac:dyDescent="0.25">
      <c r="A844" s="1">
        <v>41681.577766203707</v>
      </c>
      <c r="B844" t="s">
        <v>13</v>
      </c>
      <c r="C844" t="s">
        <v>10</v>
      </c>
      <c r="E844" s="6" t="s">
        <v>583</v>
      </c>
      <c r="F844" t="s">
        <v>35</v>
      </c>
      <c r="H844"/>
      <c r="O844" s="6" t="s">
        <v>583</v>
      </c>
    </row>
    <row r="845" spans="1:15" hidden="1" x14ac:dyDescent="0.25">
      <c r="A845" s="1">
        <v>41681.548761574071</v>
      </c>
      <c r="B845" t="s">
        <v>9</v>
      </c>
      <c r="C845" t="s">
        <v>10</v>
      </c>
      <c r="E845" s="6" t="s">
        <v>584</v>
      </c>
      <c r="F845" t="s">
        <v>26</v>
      </c>
      <c r="H845"/>
      <c r="O845" s="6" t="s">
        <v>584</v>
      </c>
    </row>
    <row r="846" spans="1:15" hidden="1" x14ac:dyDescent="0.25">
      <c r="A846" s="1">
        <v>41681.547743055555</v>
      </c>
      <c r="B846" t="s">
        <v>62</v>
      </c>
      <c r="C846" t="s">
        <v>10</v>
      </c>
      <c r="E846" s="6" t="s">
        <v>585</v>
      </c>
      <c r="F846" t="s">
        <v>39</v>
      </c>
      <c r="H846"/>
      <c r="O846" s="6" t="s">
        <v>585</v>
      </c>
    </row>
    <row r="847" spans="1:15" hidden="1" x14ac:dyDescent="0.25">
      <c r="A847" s="1">
        <v>41681.544930555552</v>
      </c>
      <c r="B847" t="s">
        <v>9</v>
      </c>
      <c r="C847" t="s">
        <v>10</v>
      </c>
      <c r="E847" s="6" t="s">
        <v>15</v>
      </c>
      <c r="F847" t="s">
        <v>16</v>
      </c>
      <c r="H847"/>
      <c r="O847" s="6" t="s">
        <v>15</v>
      </c>
    </row>
    <row r="848" spans="1:15" ht="75" x14ac:dyDescent="0.25">
      <c r="A848" s="12">
        <v>41681.534548611111</v>
      </c>
      <c r="B848" s="13" t="s">
        <v>9</v>
      </c>
      <c r="C848" t="s">
        <v>10</v>
      </c>
      <c r="D848" t="s">
        <v>14</v>
      </c>
      <c r="E848" s="6" t="s">
        <v>537</v>
      </c>
      <c r="F848" s="13" t="s">
        <v>23</v>
      </c>
      <c r="G848" s="14" t="s">
        <v>586</v>
      </c>
      <c r="H848" s="16" t="s">
        <v>875</v>
      </c>
      <c r="O848" s="14" t="s">
        <v>537</v>
      </c>
    </row>
    <row r="849" spans="1:15" hidden="1" x14ac:dyDescent="0.25">
      <c r="A849" s="1">
        <v>41681.51</v>
      </c>
      <c r="B849" t="s">
        <v>13</v>
      </c>
      <c r="C849" t="s">
        <v>10</v>
      </c>
      <c r="E849" s="6" t="s">
        <v>200</v>
      </c>
      <c r="F849" t="s">
        <v>45</v>
      </c>
      <c r="H849"/>
      <c r="O849" s="6" t="s">
        <v>200</v>
      </c>
    </row>
    <row r="850" spans="1:15" hidden="1" x14ac:dyDescent="0.25">
      <c r="A850" s="1">
        <v>41681.493668981479</v>
      </c>
      <c r="B850" t="s">
        <v>62</v>
      </c>
      <c r="C850" t="s">
        <v>10</v>
      </c>
      <c r="E850" s="6" t="s">
        <v>200</v>
      </c>
      <c r="F850" t="s">
        <v>45</v>
      </c>
      <c r="H850"/>
      <c r="O850" s="6" t="s">
        <v>200</v>
      </c>
    </row>
    <row r="851" spans="1:15" hidden="1" x14ac:dyDescent="0.25">
      <c r="A851" s="1">
        <v>41681.488020833334</v>
      </c>
      <c r="C851" t="s">
        <v>10</v>
      </c>
      <c r="E851" s="6" t="s">
        <v>587</v>
      </c>
      <c r="F851" t="s">
        <v>26</v>
      </c>
      <c r="H851"/>
      <c r="O851" s="6" t="s">
        <v>587</v>
      </c>
    </row>
    <row r="852" spans="1:15" hidden="1" x14ac:dyDescent="0.25">
      <c r="A852" s="1">
        <v>41681.488020833334</v>
      </c>
      <c r="C852" t="s">
        <v>10</v>
      </c>
      <c r="D852" t="s">
        <v>14</v>
      </c>
      <c r="E852" s="6" t="s">
        <v>587</v>
      </c>
      <c r="F852" t="s">
        <v>26</v>
      </c>
      <c r="H852"/>
      <c r="O852" s="6" t="s">
        <v>587</v>
      </c>
    </row>
    <row r="853" spans="1:15" hidden="1" x14ac:dyDescent="0.25">
      <c r="A853" s="1">
        <v>41681.487824074073</v>
      </c>
      <c r="B853" t="s">
        <v>13</v>
      </c>
      <c r="C853" t="s">
        <v>10</v>
      </c>
      <c r="E853" s="6" t="s">
        <v>587</v>
      </c>
      <c r="F853" t="s">
        <v>26</v>
      </c>
      <c r="H853"/>
      <c r="O853" s="6" t="s">
        <v>587</v>
      </c>
    </row>
    <row r="854" spans="1:15" ht="75" x14ac:dyDescent="0.25">
      <c r="A854" s="12">
        <v>41681.459768518522</v>
      </c>
      <c r="B854" s="13" t="s">
        <v>13</v>
      </c>
      <c r="C854" t="s">
        <v>10</v>
      </c>
      <c r="D854" t="s">
        <v>14</v>
      </c>
      <c r="E854" s="6" t="s">
        <v>407</v>
      </c>
      <c r="F854" s="13" t="s">
        <v>104</v>
      </c>
      <c r="G854" s="14" t="s">
        <v>588</v>
      </c>
      <c r="H854" s="15" t="s">
        <v>891</v>
      </c>
      <c r="J854" t="s">
        <v>74</v>
      </c>
      <c r="K854" t="s">
        <v>51</v>
      </c>
      <c r="L854" t="s">
        <v>52</v>
      </c>
      <c r="M854" t="s">
        <v>85</v>
      </c>
      <c r="O854" s="14" t="s">
        <v>407</v>
      </c>
    </row>
    <row r="855" spans="1:15" hidden="1" x14ac:dyDescent="0.25">
      <c r="A855" s="1">
        <v>41681.458645833336</v>
      </c>
      <c r="B855" t="s">
        <v>62</v>
      </c>
      <c r="C855" t="s">
        <v>10</v>
      </c>
      <c r="E855" s="6" t="s">
        <v>589</v>
      </c>
      <c r="F855" t="s">
        <v>117</v>
      </c>
      <c r="H855"/>
      <c r="O855" s="6" t="s">
        <v>589</v>
      </c>
    </row>
    <row r="856" spans="1:15" hidden="1" x14ac:dyDescent="0.25">
      <c r="A856" s="1">
        <v>41681.453715277778</v>
      </c>
      <c r="B856" t="s">
        <v>13</v>
      </c>
      <c r="C856" t="s">
        <v>10</v>
      </c>
      <c r="E856" s="6" t="s">
        <v>15</v>
      </c>
      <c r="F856" t="s">
        <v>16</v>
      </c>
      <c r="H856"/>
      <c r="O856" s="6" t="s">
        <v>15</v>
      </c>
    </row>
    <row r="857" spans="1:15" hidden="1" x14ac:dyDescent="0.25">
      <c r="A857" s="1">
        <v>41681.443402777775</v>
      </c>
      <c r="B857" t="s">
        <v>9</v>
      </c>
      <c r="C857" t="s">
        <v>10</v>
      </c>
      <c r="E857" s="6" t="s">
        <v>15</v>
      </c>
      <c r="F857" t="s">
        <v>16</v>
      </c>
      <c r="H857"/>
      <c r="O857" s="6" t="s">
        <v>15</v>
      </c>
    </row>
    <row r="858" spans="1:15" hidden="1" x14ac:dyDescent="0.25">
      <c r="A858" s="1">
        <v>41681.442754629628</v>
      </c>
      <c r="B858" t="s">
        <v>9</v>
      </c>
      <c r="C858" t="s">
        <v>10</v>
      </c>
      <c r="E858" s="6" t="s">
        <v>590</v>
      </c>
      <c r="F858" t="s">
        <v>192</v>
      </c>
      <c r="H858"/>
      <c r="O858" s="6" t="s">
        <v>590</v>
      </c>
    </row>
    <row r="859" spans="1:15" hidden="1" x14ac:dyDescent="0.25">
      <c r="A859" s="1">
        <v>41681.442708333336</v>
      </c>
      <c r="B859" t="s">
        <v>9</v>
      </c>
      <c r="C859" t="s">
        <v>10</v>
      </c>
      <c r="E859" s="6" t="s">
        <v>591</v>
      </c>
      <c r="F859" t="s">
        <v>28</v>
      </c>
      <c r="H859"/>
      <c r="O859" s="6" t="s">
        <v>591</v>
      </c>
    </row>
    <row r="860" spans="1:15" hidden="1" x14ac:dyDescent="0.25">
      <c r="A860" s="1">
        <v>41681.401805555557</v>
      </c>
      <c r="B860" t="s">
        <v>9</v>
      </c>
      <c r="C860" t="s">
        <v>10</v>
      </c>
      <c r="E860" s="6" t="s">
        <v>592</v>
      </c>
      <c r="F860" t="s">
        <v>147</v>
      </c>
      <c r="H860"/>
      <c r="O860" s="6" t="s">
        <v>592</v>
      </c>
    </row>
    <row r="861" spans="1:15" hidden="1" x14ac:dyDescent="0.25">
      <c r="A861" s="1">
        <v>41681.3905787037</v>
      </c>
      <c r="B861" t="s">
        <v>9</v>
      </c>
      <c r="C861" t="s">
        <v>10</v>
      </c>
      <c r="D861" t="s">
        <v>19</v>
      </c>
      <c r="E861" s="6" t="s">
        <v>15</v>
      </c>
      <c r="F861" t="s">
        <v>16</v>
      </c>
      <c r="H861"/>
      <c r="O861" s="6" t="s">
        <v>15</v>
      </c>
    </row>
    <row r="862" spans="1:15" hidden="1" x14ac:dyDescent="0.25">
      <c r="A862" s="1">
        <v>41681.377453703702</v>
      </c>
      <c r="B862" t="s">
        <v>9</v>
      </c>
      <c r="C862" t="s">
        <v>10</v>
      </c>
      <c r="E862" s="6" t="s">
        <v>593</v>
      </c>
      <c r="F862" t="s">
        <v>28</v>
      </c>
      <c r="H862"/>
      <c r="O862" s="6" t="s">
        <v>593</v>
      </c>
    </row>
    <row r="863" spans="1:15" hidden="1" x14ac:dyDescent="0.25">
      <c r="A863" s="1">
        <v>41681.316724537035</v>
      </c>
      <c r="B863" t="s">
        <v>9</v>
      </c>
      <c r="C863" t="s">
        <v>10</v>
      </c>
      <c r="E863" s="6" t="s">
        <v>11</v>
      </c>
      <c r="F863" t="s">
        <v>12</v>
      </c>
      <c r="H863"/>
      <c r="O863" s="6" t="s">
        <v>11</v>
      </c>
    </row>
    <row r="864" spans="1:15" hidden="1" x14ac:dyDescent="0.25">
      <c r="A864" s="1">
        <v>41681.04650462963</v>
      </c>
      <c r="B864" t="s">
        <v>62</v>
      </c>
      <c r="C864" t="s">
        <v>10</v>
      </c>
      <c r="E864" s="6" t="s">
        <v>594</v>
      </c>
      <c r="F864" t="s">
        <v>28</v>
      </c>
      <c r="H864"/>
      <c r="O864" s="6" t="s">
        <v>594</v>
      </c>
    </row>
    <row r="865" spans="1:15" hidden="1" x14ac:dyDescent="0.25">
      <c r="A865" s="1">
        <v>41681.041643518518</v>
      </c>
      <c r="B865" t="s">
        <v>13</v>
      </c>
      <c r="C865" t="s">
        <v>10</v>
      </c>
      <c r="E865" s="6" t="s">
        <v>595</v>
      </c>
      <c r="F865" t="s">
        <v>28</v>
      </c>
      <c r="H865"/>
      <c r="O865" s="6" t="s">
        <v>595</v>
      </c>
    </row>
    <row r="866" spans="1:15" hidden="1" x14ac:dyDescent="0.25">
      <c r="A866" s="1">
        <v>41680.975601851853</v>
      </c>
      <c r="B866" t="s">
        <v>9</v>
      </c>
      <c r="C866" t="s">
        <v>10</v>
      </c>
      <c r="E866" s="6" t="s">
        <v>75</v>
      </c>
      <c r="F866" t="s">
        <v>76</v>
      </c>
      <c r="H866"/>
      <c r="O866" s="6" t="s">
        <v>75</v>
      </c>
    </row>
    <row r="867" spans="1:15" hidden="1" x14ac:dyDescent="0.25">
      <c r="A867" s="1">
        <v>41680.952384259261</v>
      </c>
      <c r="B867" t="s">
        <v>13</v>
      </c>
      <c r="C867" t="s">
        <v>10</v>
      </c>
      <c r="E867" s="6" t="s">
        <v>78</v>
      </c>
      <c r="F867" t="s">
        <v>71</v>
      </c>
      <c r="H867"/>
      <c r="O867" s="6" t="s">
        <v>78</v>
      </c>
    </row>
    <row r="868" spans="1:15" hidden="1" x14ac:dyDescent="0.25">
      <c r="A868" s="1">
        <v>41680.952094907407</v>
      </c>
      <c r="B868" t="s">
        <v>13</v>
      </c>
      <c r="C868" t="s">
        <v>10</v>
      </c>
      <c r="E868" s="6" t="s">
        <v>596</v>
      </c>
      <c r="F868" t="s">
        <v>28</v>
      </c>
      <c r="H868"/>
      <c r="O868" s="6" t="s">
        <v>596</v>
      </c>
    </row>
    <row r="869" spans="1:15" ht="240" x14ac:dyDescent="0.25">
      <c r="A869" s="12">
        <v>41680.926747685182</v>
      </c>
      <c r="B869" s="13" t="s">
        <v>13</v>
      </c>
      <c r="C869" t="s">
        <v>10</v>
      </c>
      <c r="D869" t="s">
        <v>19</v>
      </c>
      <c r="E869" s="6" t="s">
        <v>49</v>
      </c>
      <c r="F869" s="13" t="s">
        <v>50</v>
      </c>
      <c r="G869" s="14" t="s">
        <v>597</v>
      </c>
      <c r="H869" s="15" t="s">
        <v>833</v>
      </c>
      <c r="J869" t="s">
        <v>46</v>
      </c>
      <c r="K869" t="s">
        <v>51</v>
      </c>
      <c r="L869" t="s">
        <v>57</v>
      </c>
      <c r="O869" s="14" t="s">
        <v>49</v>
      </c>
    </row>
    <row r="870" spans="1:15" hidden="1" x14ac:dyDescent="0.25">
      <c r="A870" s="1">
        <v>41680.913252314815</v>
      </c>
      <c r="B870" t="s">
        <v>13</v>
      </c>
      <c r="C870" t="s">
        <v>10</v>
      </c>
      <c r="E870" s="6" t="s">
        <v>251</v>
      </c>
      <c r="F870" t="s">
        <v>28</v>
      </c>
      <c r="H870"/>
      <c r="O870" s="6" t="s">
        <v>251</v>
      </c>
    </row>
    <row r="871" spans="1:15" hidden="1" x14ac:dyDescent="0.25">
      <c r="A871" s="1">
        <v>41680.894652777781</v>
      </c>
      <c r="C871" t="s">
        <v>10</v>
      </c>
      <c r="D871" t="s">
        <v>14</v>
      </c>
      <c r="E871" s="6" t="s">
        <v>598</v>
      </c>
      <c r="F871" t="s">
        <v>23</v>
      </c>
      <c r="H871"/>
      <c r="O871" s="6" t="s">
        <v>598</v>
      </c>
    </row>
    <row r="872" spans="1:15" ht="135" x14ac:dyDescent="0.25">
      <c r="A872" s="12">
        <v>41680.894652777781</v>
      </c>
      <c r="B872" s="13"/>
      <c r="C872" t="s">
        <v>10</v>
      </c>
      <c r="E872" s="6" t="s">
        <v>598</v>
      </c>
      <c r="F872" s="13" t="s">
        <v>23</v>
      </c>
      <c r="G872" s="14" t="s">
        <v>599</v>
      </c>
      <c r="H872" s="16" t="s">
        <v>879</v>
      </c>
      <c r="J872" t="s">
        <v>74</v>
      </c>
      <c r="K872" t="s">
        <v>51</v>
      </c>
      <c r="L872" t="s">
        <v>52</v>
      </c>
      <c r="M872" t="s">
        <v>53</v>
      </c>
      <c r="O872" s="14" t="s">
        <v>598</v>
      </c>
    </row>
    <row r="873" spans="1:15" hidden="1" x14ac:dyDescent="0.25">
      <c r="A873" s="1">
        <v>41680.894363425927</v>
      </c>
      <c r="B873" t="s">
        <v>13</v>
      </c>
      <c r="C873" t="s">
        <v>10</v>
      </c>
      <c r="E873" s="6" t="s">
        <v>598</v>
      </c>
      <c r="F873" t="s">
        <v>23</v>
      </c>
      <c r="H873"/>
      <c r="O873" s="6" t="s">
        <v>598</v>
      </c>
    </row>
    <row r="874" spans="1:15" hidden="1" x14ac:dyDescent="0.25">
      <c r="A874" s="1">
        <v>41680.861435185187</v>
      </c>
      <c r="B874" t="s">
        <v>13</v>
      </c>
      <c r="C874" t="s">
        <v>10</v>
      </c>
      <c r="E874" s="6" t="s">
        <v>174</v>
      </c>
      <c r="F874" t="s">
        <v>93</v>
      </c>
      <c r="H874"/>
      <c r="O874" s="6" t="s">
        <v>174</v>
      </c>
    </row>
    <row r="875" spans="1:15" hidden="1" x14ac:dyDescent="0.25">
      <c r="A875" s="1">
        <v>41680.860682870371</v>
      </c>
      <c r="B875" t="s">
        <v>13</v>
      </c>
      <c r="C875" t="s">
        <v>10</v>
      </c>
      <c r="E875" s="6" t="s">
        <v>549</v>
      </c>
      <c r="F875" t="s">
        <v>113</v>
      </c>
      <c r="H875"/>
      <c r="O875" s="6" t="s">
        <v>549</v>
      </c>
    </row>
    <row r="876" spans="1:15" hidden="1" x14ac:dyDescent="0.25">
      <c r="A876" s="1">
        <v>41680.848344907405</v>
      </c>
      <c r="B876" t="s">
        <v>9</v>
      </c>
      <c r="C876" t="s">
        <v>10</v>
      </c>
      <c r="E876" s="6" t="s">
        <v>54</v>
      </c>
      <c r="F876" t="s">
        <v>45</v>
      </c>
      <c r="H876"/>
      <c r="O876" s="6" t="s">
        <v>54</v>
      </c>
    </row>
    <row r="877" spans="1:15" hidden="1" x14ac:dyDescent="0.25">
      <c r="A877" s="1">
        <v>41680.83090277778</v>
      </c>
      <c r="B877" t="s">
        <v>13</v>
      </c>
      <c r="C877" t="s">
        <v>10</v>
      </c>
      <c r="D877" t="s">
        <v>14</v>
      </c>
      <c r="E877" s="6" t="s">
        <v>150</v>
      </c>
      <c r="F877" t="s">
        <v>137</v>
      </c>
      <c r="H877"/>
      <c r="O877" s="6" t="s">
        <v>150</v>
      </c>
    </row>
    <row r="878" spans="1:15" hidden="1" x14ac:dyDescent="0.25">
      <c r="A878" s="1">
        <v>41680.811620370368</v>
      </c>
      <c r="B878" t="s">
        <v>13</v>
      </c>
      <c r="C878" t="s">
        <v>10</v>
      </c>
      <c r="E878" s="6" t="s">
        <v>600</v>
      </c>
      <c r="F878" t="s">
        <v>28</v>
      </c>
      <c r="H878"/>
      <c r="O878" s="6" t="s">
        <v>600</v>
      </c>
    </row>
    <row r="879" spans="1:15" ht="135" x14ac:dyDescent="0.25">
      <c r="A879" s="12">
        <v>41680.806400462963</v>
      </c>
      <c r="B879" s="13" t="s">
        <v>9</v>
      </c>
      <c r="C879" t="s">
        <v>10</v>
      </c>
      <c r="D879" t="s">
        <v>41</v>
      </c>
      <c r="E879" s="6" t="s">
        <v>102</v>
      </c>
      <c r="F879" s="13" t="s">
        <v>37</v>
      </c>
      <c r="G879" s="14" t="s">
        <v>844</v>
      </c>
      <c r="H879" s="15" t="s">
        <v>845</v>
      </c>
      <c r="J879" t="s">
        <v>326</v>
      </c>
      <c r="K879" t="s">
        <v>51</v>
      </c>
      <c r="L879" t="s">
        <v>57</v>
      </c>
      <c r="M879" t="s">
        <v>111</v>
      </c>
      <c r="O879" s="14" t="s">
        <v>102</v>
      </c>
    </row>
    <row r="880" spans="1:15" hidden="1" x14ac:dyDescent="0.25">
      <c r="A880" s="1">
        <v>41680.800578703704</v>
      </c>
      <c r="B880" t="s">
        <v>62</v>
      </c>
      <c r="C880" t="s">
        <v>10</v>
      </c>
      <c r="E880" s="6" t="s">
        <v>477</v>
      </c>
      <c r="F880" t="s">
        <v>28</v>
      </c>
      <c r="H880"/>
      <c r="O880" s="6" t="s">
        <v>477</v>
      </c>
    </row>
    <row r="881" spans="1:15" hidden="1" x14ac:dyDescent="0.25">
      <c r="A881" s="1">
        <v>41680.754189814812</v>
      </c>
      <c r="B881" t="s">
        <v>13</v>
      </c>
      <c r="C881" t="s">
        <v>10</v>
      </c>
      <c r="E881" s="6" t="s">
        <v>601</v>
      </c>
      <c r="F881" t="s">
        <v>117</v>
      </c>
      <c r="H881"/>
      <c r="O881" s="6" t="s">
        <v>601</v>
      </c>
    </row>
    <row r="882" spans="1:15" hidden="1" x14ac:dyDescent="0.25">
      <c r="A882" s="1">
        <v>41680.753842592596</v>
      </c>
      <c r="B882" t="s">
        <v>9</v>
      </c>
      <c r="C882" t="s">
        <v>10</v>
      </c>
      <c r="E882" s="6" t="s">
        <v>602</v>
      </c>
      <c r="F882" t="s">
        <v>23</v>
      </c>
      <c r="H882"/>
      <c r="O882" s="6" t="s">
        <v>602</v>
      </c>
    </row>
    <row r="883" spans="1:15" hidden="1" x14ac:dyDescent="0.25">
      <c r="A883" s="1">
        <v>41680.742847222224</v>
      </c>
      <c r="B883" t="s">
        <v>9</v>
      </c>
      <c r="C883" t="s">
        <v>10</v>
      </c>
      <c r="E883" s="6" t="s">
        <v>198</v>
      </c>
      <c r="F883" t="s">
        <v>50</v>
      </c>
      <c r="H883"/>
      <c r="O883" s="6" t="s">
        <v>198</v>
      </c>
    </row>
    <row r="884" spans="1:15" hidden="1" x14ac:dyDescent="0.25">
      <c r="A884" s="1">
        <v>41680.738182870373</v>
      </c>
      <c r="B884" t="s">
        <v>9</v>
      </c>
      <c r="C884" t="s">
        <v>10</v>
      </c>
      <c r="E884" s="6" t="s">
        <v>322</v>
      </c>
      <c r="F884" t="s">
        <v>28</v>
      </c>
      <c r="H884"/>
      <c r="O884" s="6" t="s">
        <v>322</v>
      </c>
    </row>
    <row r="885" spans="1:15" ht="90" x14ac:dyDescent="0.25">
      <c r="A885" s="12">
        <v>41680.721747685187</v>
      </c>
      <c r="B885" s="13" t="s">
        <v>13</v>
      </c>
      <c r="C885" t="s">
        <v>10</v>
      </c>
      <c r="D885" t="s">
        <v>14</v>
      </c>
      <c r="E885" s="6" t="s">
        <v>203</v>
      </c>
      <c r="F885" s="13" t="s">
        <v>137</v>
      </c>
      <c r="G885" s="14" t="s">
        <v>603</v>
      </c>
      <c r="H885" s="15" t="s">
        <v>837</v>
      </c>
      <c r="J885" t="s">
        <v>47</v>
      </c>
      <c r="K885" t="s">
        <v>47</v>
      </c>
      <c r="L885" t="s">
        <v>52</v>
      </c>
      <c r="M885" t="s">
        <v>47</v>
      </c>
      <c r="O885" s="14" t="s">
        <v>203</v>
      </c>
    </row>
    <row r="886" spans="1:15" hidden="1" x14ac:dyDescent="0.25">
      <c r="A886" s="1">
        <v>41680.71979166667</v>
      </c>
      <c r="B886" t="s">
        <v>13</v>
      </c>
      <c r="C886" t="s">
        <v>10</v>
      </c>
      <c r="D886" t="s">
        <v>14</v>
      </c>
      <c r="E886" s="6" t="s">
        <v>265</v>
      </c>
      <c r="F886" t="s">
        <v>35</v>
      </c>
      <c r="H886"/>
      <c r="O886" s="6" t="s">
        <v>265</v>
      </c>
    </row>
    <row r="887" spans="1:15" hidden="1" x14ac:dyDescent="0.25">
      <c r="A887" s="1">
        <v>41680.700324074074</v>
      </c>
      <c r="B887" t="s">
        <v>62</v>
      </c>
      <c r="C887" t="s">
        <v>10</v>
      </c>
      <c r="E887" s="6" t="s">
        <v>176</v>
      </c>
      <c r="F887" t="s">
        <v>21</v>
      </c>
      <c r="H887"/>
      <c r="O887" s="6" t="s">
        <v>176</v>
      </c>
    </row>
    <row r="888" spans="1:15" hidden="1" x14ac:dyDescent="0.25">
      <c r="A888" s="1">
        <v>41680.698738425926</v>
      </c>
      <c r="C888" t="s">
        <v>10</v>
      </c>
      <c r="E888" s="6" t="s">
        <v>183</v>
      </c>
      <c r="F888" t="s">
        <v>21</v>
      </c>
      <c r="H888"/>
      <c r="K888" t="s">
        <v>51</v>
      </c>
      <c r="O888" s="6" t="s">
        <v>183</v>
      </c>
    </row>
    <row r="889" spans="1:15" hidden="1" x14ac:dyDescent="0.25">
      <c r="A889" s="1">
        <v>41680.698692129627</v>
      </c>
      <c r="C889" t="s">
        <v>10</v>
      </c>
      <c r="E889" s="6" t="s">
        <v>183</v>
      </c>
      <c r="F889" t="s">
        <v>21</v>
      </c>
      <c r="H889"/>
      <c r="M889" t="s">
        <v>53</v>
      </c>
      <c r="O889" s="6" t="s">
        <v>183</v>
      </c>
    </row>
    <row r="890" spans="1:15" hidden="1" x14ac:dyDescent="0.25">
      <c r="A890" s="1">
        <v>41680.698657407411</v>
      </c>
      <c r="C890" t="s">
        <v>10</v>
      </c>
      <c r="E890" s="6" t="s">
        <v>183</v>
      </c>
      <c r="F890" t="s">
        <v>21</v>
      </c>
      <c r="H890"/>
      <c r="O890" s="6" t="s">
        <v>183</v>
      </c>
    </row>
    <row r="891" spans="1:15" hidden="1" x14ac:dyDescent="0.25">
      <c r="A891" s="1">
        <v>41680.698506944442</v>
      </c>
      <c r="C891" t="s">
        <v>10</v>
      </c>
      <c r="E891" s="6" t="s">
        <v>183</v>
      </c>
      <c r="F891" t="s">
        <v>21</v>
      </c>
      <c r="H891"/>
      <c r="J891" t="s">
        <v>46</v>
      </c>
      <c r="O891" s="6" t="s">
        <v>183</v>
      </c>
    </row>
    <row r="892" spans="1:15" hidden="1" x14ac:dyDescent="0.25">
      <c r="A892" s="1">
        <v>41680.698460648149</v>
      </c>
      <c r="C892" t="s">
        <v>10</v>
      </c>
      <c r="E892" s="6" t="s">
        <v>183</v>
      </c>
      <c r="F892" t="s">
        <v>21</v>
      </c>
      <c r="H892"/>
      <c r="L892" t="s">
        <v>47</v>
      </c>
      <c r="O892" s="6" t="s">
        <v>183</v>
      </c>
    </row>
    <row r="893" spans="1:15" hidden="1" x14ac:dyDescent="0.25">
      <c r="A893" s="1">
        <v>41680.698136574072</v>
      </c>
      <c r="C893" t="s">
        <v>10</v>
      </c>
      <c r="E893" s="6" t="s">
        <v>183</v>
      </c>
      <c r="F893" t="s">
        <v>21</v>
      </c>
      <c r="H893"/>
      <c r="O893" s="6" t="s">
        <v>183</v>
      </c>
    </row>
    <row r="894" spans="1:15" hidden="1" x14ac:dyDescent="0.25">
      <c r="A894" s="1">
        <v>41680.69798611111</v>
      </c>
      <c r="C894" t="s">
        <v>10</v>
      </c>
      <c r="E894" s="6" t="s">
        <v>183</v>
      </c>
      <c r="F894" t="s">
        <v>21</v>
      </c>
      <c r="H894"/>
      <c r="O894" s="6" t="s">
        <v>183</v>
      </c>
    </row>
    <row r="895" spans="1:15" hidden="1" x14ac:dyDescent="0.25">
      <c r="A895" s="1">
        <v>41680.697858796295</v>
      </c>
      <c r="C895" t="s">
        <v>10</v>
      </c>
      <c r="E895" s="6" t="s">
        <v>183</v>
      </c>
      <c r="F895" t="s">
        <v>21</v>
      </c>
      <c r="H895"/>
      <c r="O895" s="6" t="s">
        <v>183</v>
      </c>
    </row>
    <row r="896" spans="1:15" hidden="1" x14ac:dyDescent="0.25">
      <c r="A896" s="1">
        <v>41680.697858796295</v>
      </c>
      <c r="C896" t="s">
        <v>10</v>
      </c>
      <c r="D896" t="s">
        <v>19</v>
      </c>
      <c r="E896" s="6" t="s">
        <v>183</v>
      </c>
      <c r="F896" t="s">
        <v>21</v>
      </c>
      <c r="H896"/>
      <c r="O896" s="6" t="s">
        <v>183</v>
      </c>
    </row>
    <row r="897" spans="1:15" hidden="1" x14ac:dyDescent="0.25">
      <c r="A897" s="1">
        <v>41680.697476851848</v>
      </c>
      <c r="B897" t="s">
        <v>9</v>
      </c>
      <c r="C897" t="s">
        <v>10</v>
      </c>
      <c r="E897" s="6" t="s">
        <v>183</v>
      </c>
      <c r="F897" t="s">
        <v>21</v>
      </c>
      <c r="H897"/>
      <c r="O897" s="6" t="s">
        <v>183</v>
      </c>
    </row>
    <row r="898" spans="1:15" hidden="1" x14ac:dyDescent="0.25">
      <c r="A898" s="1">
        <v>41680.68378472222</v>
      </c>
      <c r="B898" t="s">
        <v>13</v>
      </c>
      <c r="C898" t="s">
        <v>10</v>
      </c>
      <c r="E898" s="6" t="s">
        <v>604</v>
      </c>
      <c r="F898" t="s">
        <v>104</v>
      </c>
      <c r="H898"/>
      <c r="O898" s="6" t="s">
        <v>604</v>
      </c>
    </row>
    <row r="899" spans="1:15" ht="60" x14ac:dyDescent="0.25">
      <c r="A899" s="12">
        <v>41680.683391203704</v>
      </c>
      <c r="B899" s="13" t="s">
        <v>13</v>
      </c>
      <c r="C899" t="s">
        <v>10</v>
      </c>
      <c r="D899" t="s">
        <v>14</v>
      </c>
      <c r="E899" s="6" t="s">
        <v>605</v>
      </c>
      <c r="F899" s="13" t="s">
        <v>606</v>
      </c>
      <c r="G899" s="14" t="s">
        <v>607</v>
      </c>
      <c r="H899" s="15" t="s">
        <v>890</v>
      </c>
      <c r="J899" t="s">
        <v>74</v>
      </c>
      <c r="K899" t="s">
        <v>51</v>
      </c>
      <c r="L899" t="s">
        <v>52</v>
      </c>
      <c r="M899" t="s">
        <v>53</v>
      </c>
      <c r="O899" s="14" t="s">
        <v>605</v>
      </c>
    </row>
    <row r="900" spans="1:15" hidden="1" x14ac:dyDescent="0.25">
      <c r="A900" s="1">
        <v>41680.676562499997</v>
      </c>
      <c r="B900" t="s">
        <v>13</v>
      </c>
      <c r="C900" t="s">
        <v>10</v>
      </c>
      <c r="E900" s="6" t="s">
        <v>608</v>
      </c>
      <c r="F900" t="s">
        <v>28</v>
      </c>
      <c r="H900"/>
      <c r="O900" s="6" t="s">
        <v>608</v>
      </c>
    </row>
    <row r="901" spans="1:15" hidden="1" x14ac:dyDescent="0.25">
      <c r="A901" s="1">
        <v>41680.66920138889</v>
      </c>
      <c r="B901" t="s">
        <v>13</v>
      </c>
      <c r="C901" t="s">
        <v>10</v>
      </c>
      <c r="E901" s="6" t="s">
        <v>609</v>
      </c>
      <c r="F901" t="s">
        <v>28</v>
      </c>
      <c r="H901"/>
      <c r="O901" s="6" t="s">
        <v>609</v>
      </c>
    </row>
    <row r="902" spans="1:15" hidden="1" x14ac:dyDescent="0.25">
      <c r="A902" s="1">
        <v>41680.666226851848</v>
      </c>
      <c r="B902" t="s">
        <v>13</v>
      </c>
      <c r="C902" t="s">
        <v>10</v>
      </c>
      <c r="E902" s="6" t="s">
        <v>558</v>
      </c>
      <c r="F902" t="s">
        <v>45</v>
      </c>
      <c r="H902"/>
      <c r="O902" s="6" t="s">
        <v>558</v>
      </c>
    </row>
    <row r="903" spans="1:15" hidden="1" x14ac:dyDescent="0.25">
      <c r="A903" s="1">
        <v>41680.656863425924</v>
      </c>
      <c r="B903" t="s">
        <v>9</v>
      </c>
      <c r="C903" t="s">
        <v>10</v>
      </c>
      <c r="E903" s="6" t="s">
        <v>374</v>
      </c>
      <c r="F903" t="s">
        <v>28</v>
      </c>
      <c r="H903"/>
      <c r="O903" s="6" t="s">
        <v>374</v>
      </c>
    </row>
    <row r="904" spans="1:15" hidden="1" x14ac:dyDescent="0.25">
      <c r="A904" s="1">
        <v>41680.654999999999</v>
      </c>
      <c r="B904" t="s">
        <v>9</v>
      </c>
      <c r="C904" t="s">
        <v>10</v>
      </c>
      <c r="E904" s="6" t="s">
        <v>15</v>
      </c>
      <c r="F904" t="s">
        <v>16</v>
      </c>
      <c r="H904"/>
      <c r="O904" s="6" t="s">
        <v>15</v>
      </c>
    </row>
    <row r="905" spans="1:15" hidden="1" x14ac:dyDescent="0.25">
      <c r="A905" s="1">
        <v>41680.653831018521</v>
      </c>
      <c r="B905" t="s">
        <v>9</v>
      </c>
      <c r="C905" t="s">
        <v>10</v>
      </c>
      <c r="D905" t="s">
        <v>41</v>
      </c>
      <c r="E905" s="6" t="s">
        <v>537</v>
      </c>
      <c r="F905" t="s">
        <v>23</v>
      </c>
      <c r="H905"/>
      <c r="J905" t="s">
        <v>46</v>
      </c>
      <c r="K905" t="s">
        <v>110</v>
      </c>
      <c r="L905" t="s">
        <v>57</v>
      </c>
      <c r="M905" t="s">
        <v>53</v>
      </c>
      <c r="O905" s="6" t="s">
        <v>537</v>
      </c>
    </row>
    <row r="906" spans="1:15" hidden="1" x14ac:dyDescent="0.25">
      <c r="A906" s="1">
        <v>41680.636261574073</v>
      </c>
      <c r="B906" t="s">
        <v>9</v>
      </c>
      <c r="C906" t="s">
        <v>10</v>
      </c>
      <c r="E906" s="6" t="s">
        <v>610</v>
      </c>
      <c r="F906" t="s">
        <v>28</v>
      </c>
      <c r="H906"/>
      <c r="O906" s="6" t="s">
        <v>610</v>
      </c>
    </row>
    <row r="907" spans="1:15" hidden="1" x14ac:dyDescent="0.25">
      <c r="A907" s="1">
        <v>41680.622893518521</v>
      </c>
      <c r="B907" t="s">
        <v>13</v>
      </c>
      <c r="C907" t="s">
        <v>10</v>
      </c>
      <c r="E907" s="6" t="s">
        <v>29</v>
      </c>
      <c r="F907" t="s">
        <v>30</v>
      </c>
      <c r="H907"/>
      <c r="O907" s="6" t="s">
        <v>29</v>
      </c>
    </row>
    <row r="908" spans="1:15" hidden="1" x14ac:dyDescent="0.25">
      <c r="A908" s="1">
        <v>41680.609340277777</v>
      </c>
      <c r="B908" t="s">
        <v>13</v>
      </c>
      <c r="C908" t="s">
        <v>10</v>
      </c>
      <c r="E908" s="6" t="s">
        <v>611</v>
      </c>
      <c r="F908" t="s">
        <v>28</v>
      </c>
      <c r="H908"/>
      <c r="O908" s="6" t="s">
        <v>611</v>
      </c>
    </row>
    <row r="909" spans="1:15" hidden="1" x14ac:dyDescent="0.25">
      <c r="A909" s="1">
        <v>41680.603229166663</v>
      </c>
      <c r="B909" t="s">
        <v>9</v>
      </c>
      <c r="C909" t="s">
        <v>10</v>
      </c>
      <c r="E909" s="6" t="s">
        <v>15</v>
      </c>
      <c r="F909" t="s">
        <v>16</v>
      </c>
      <c r="H909"/>
      <c r="O909" s="6" t="s">
        <v>15</v>
      </c>
    </row>
    <row r="910" spans="1:15" hidden="1" x14ac:dyDescent="0.25">
      <c r="A910" s="1">
        <v>41680.580081018517</v>
      </c>
      <c r="B910" t="s">
        <v>13</v>
      </c>
      <c r="C910" t="s">
        <v>10</v>
      </c>
      <c r="E910" s="6" t="s">
        <v>15</v>
      </c>
      <c r="F910" t="s">
        <v>16</v>
      </c>
      <c r="H910"/>
      <c r="O910" s="6" t="s">
        <v>15</v>
      </c>
    </row>
    <row r="911" spans="1:15" hidden="1" x14ac:dyDescent="0.25">
      <c r="A911" s="1">
        <v>41680.578738425924</v>
      </c>
      <c r="B911" t="s">
        <v>9</v>
      </c>
      <c r="C911" t="s">
        <v>10</v>
      </c>
      <c r="D911" t="s">
        <v>14</v>
      </c>
      <c r="E911" s="6" t="s">
        <v>63</v>
      </c>
      <c r="F911" t="s">
        <v>39</v>
      </c>
      <c r="H911"/>
      <c r="J911" t="s">
        <v>357</v>
      </c>
      <c r="K911" t="s">
        <v>51</v>
      </c>
      <c r="L911" t="s">
        <v>52</v>
      </c>
      <c r="M911" t="s">
        <v>157</v>
      </c>
      <c r="O911" s="6" t="s">
        <v>63</v>
      </c>
    </row>
    <row r="912" spans="1:15" hidden="1" x14ac:dyDescent="0.25">
      <c r="A912" s="1">
        <v>41680.552071759259</v>
      </c>
      <c r="B912" t="s">
        <v>13</v>
      </c>
      <c r="C912" t="s">
        <v>10</v>
      </c>
      <c r="E912" s="6" t="s">
        <v>153</v>
      </c>
      <c r="F912" t="s">
        <v>76</v>
      </c>
      <c r="H912"/>
      <c r="O912" s="6" t="s">
        <v>153</v>
      </c>
    </row>
    <row r="913" spans="1:15" hidden="1" x14ac:dyDescent="0.25">
      <c r="A913" s="1">
        <v>41680.537916666668</v>
      </c>
      <c r="B913" t="s">
        <v>62</v>
      </c>
      <c r="C913" t="s">
        <v>10</v>
      </c>
      <c r="E913" s="6" t="s">
        <v>612</v>
      </c>
      <c r="F913" t="s">
        <v>39</v>
      </c>
      <c r="H913"/>
      <c r="O913" s="6" t="s">
        <v>612</v>
      </c>
    </row>
    <row r="914" spans="1:15" ht="45" x14ac:dyDescent="0.25">
      <c r="A914" s="12">
        <v>41680.537511574075</v>
      </c>
      <c r="B914" s="13" t="s">
        <v>13</v>
      </c>
      <c r="C914" t="s">
        <v>10</v>
      </c>
      <c r="D914" t="s">
        <v>41</v>
      </c>
      <c r="E914" s="6" t="s">
        <v>385</v>
      </c>
      <c r="F914" s="13" t="s">
        <v>386</v>
      </c>
      <c r="G914" s="14" t="s">
        <v>857</v>
      </c>
      <c r="H914" s="15"/>
      <c r="O914" s="14" t="s">
        <v>385</v>
      </c>
    </row>
    <row r="915" spans="1:15" hidden="1" x14ac:dyDescent="0.25">
      <c r="A915" s="1">
        <v>41680.523831018516</v>
      </c>
      <c r="B915" t="s">
        <v>13</v>
      </c>
      <c r="C915" t="s">
        <v>10</v>
      </c>
      <c r="E915" s="6" t="s">
        <v>410</v>
      </c>
      <c r="F915" t="s">
        <v>21</v>
      </c>
      <c r="H915"/>
      <c r="O915" s="6" t="s">
        <v>410</v>
      </c>
    </row>
    <row r="916" spans="1:15" hidden="1" x14ac:dyDescent="0.25">
      <c r="A916" s="1">
        <v>41680.513252314813</v>
      </c>
      <c r="B916" t="s">
        <v>9</v>
      </c>
      <c r="C916" t="s">
        <v>10</v>
      </c>
      <c r="D916" t="s">
        <v>41</v>
      </c>
      <c r="E916" s="6" t="s">
        <v>613</v>
      </c>
      <c r="F916" t="s">
        <v>23</v>
      </c>
      <c r="H916"/>
      <c r="O916" s="6" t="s">
        <v>613</v>
      </c>
    </row>
    <row r="917" spans="1:15" hidden="1" x14ac:dyDescent="0.25">
      <c r="A917" s="1">
        <v>41680.500127314815</v>
      </c>
      <c r="B917" t="s">
        <v>9</v>
      </c>
      <c r="C917" t="s">
        <v>10</v>
      </c>
      <c r="E917" s="6" t="s">
        <v>368</v>
      </c>
      <c r="F917" t="s">
        <v>147</v>
      </c>
      <c r="H917"/>
      <c r="O917" s="6" t="s">
        <v>368</v>
      </c>
    </row>
    <row r="918" spans="1:15" ht="45" x14ac:dyDescent="0.25">
      <c r="A918" s="12">
        <v>41680.48814814815</v>
      </c>
      <c r="B918" s="13" t="s">
        <v>9</v>
      </c>
      <c r="C918" t="s">
        <v>10</v>
      </c>
      <c r="D918" t="s">
        <v>19</v>
      </c>
      <c r="E918" s="6" t="s">
        <v>239</v>
      </c>
      <c r="F918" s="13" t="s">
        <v>21</v>
      </c>
      <c r="G918" s="14" t="s">
        <v>614</v>
      </c>
      <c r="H918" s="15" t="s">
        <v>868</v>
      </c>
      <c r="L918" t="s">
        <v>52</v>
      </c>
      <c r="O918" s="14" t="s">
        <v>239</v>
      </c>
    </row>
    <row r="919" spans="1:15" hidden="1" x14ac:dyDescent="0.25">
      <c r="A919" s="1">
        <v>41680.485914351855</v>
      </c>
      <c r="C919" t="s">
        <v>10</v>
      </c>
      <c r="E919" s="6" t="s">
        <v>615</v>
      </c>
      <c r="F919" t="s">
        <v>18</v>
      </c>
      <c r="H919"/>
      <c r="O919" s="6" t="s">
        <v>615</v>
      </c>
    </row>
    <row r="920" spans="1:15" hidden="1" x14ac:dyDescent="0.25">
      <c r="A920" s="1">
        <v>41680.485891203702</v>
      </c>
      <c r="C920" t="s">
        <v>10</v>
      </c>
      <c r="E920" s="6" t="s">
        <v>615</v>
      </c>
      <c r="F920" t="s">
        <v>18</v>
      </c>
      <c r="H920"/>
      <c r="O920" s="6" t="s">
        <v>615</v>
      </c>
    </row>
    <row r="921" spans="1:15" hidden="1" x14ac:dyDescent="0.25">
      <c r="A921" s="1">
        <v>41680.485717592594</v>
      </c>
      <c r="C921" t="s">
        <v>10</v>
      </c>
      <c r="D921" t="s">
        <v>14</v>
      </c>
      <c r="E921" s="6" t="s">
        <v>615</v>
      </c>
      <c r="F921" t="s">
        <v>18</v>
      </c>
      <c r="H921"/>
      <c r="O921" s="6" t="s">
        <v>615</v>
      </c>
    </row>
    <row r="922" spans="1:15" hidden="1" x14ac:dyDescent="0.25">
      <c r="A922" s="1">
        <v>41680.485717592594</v>
      </c>
      <c r="C922" t="s">
        <v>10</v>
      </c>
      <c r="E922" s="6" t="s">
        <v>615</v>
      </c>
      <c r="F922" t="s">
        <v>18</v>
      </c>
      <c r="H922"/>
      <c r="O922" s="6" t="s">
        <v>615</v>
      </c>
    </row>
    <row r="923" spans="1:15" hidden="1" x14ac:dyDescent="0.25">
      <c r="A923" s="1">
        <v>41680.485381944447</v>
      </c>
      <c r="B923" t="s">
        <v>9</v>
      </c>
      <c r="C923" t="s">
        <v>10</v>
      </c>
      <c r="E923" s="6" t="s">
        <v>615</v>
      </c>
      <c r="F923" t="s">
        <v>18</v>
      </c>
      <c r="H923"/>
      <c r="O923" s="6" t="s">
        <v>615</v>
      </c>
    </row>
    <row r="924" spans="1:15" hidden="1" x14ac:dyDescent="0.25">
      <c r="A924" s="1">
        <v>41680.484884259262</v>
      </c>
      <c r="B924" t="s">
        <v>9</v>
      </c>
      <c r="C924" t="s">
        <v>10</v>
      </c>
      <c r="E924" s="6" t="s">
        <v>15</v>
      </c>
      <c r="F924" t="s">
        <v>16</v>
      </c>
      <c r="H924"/>
      <c r="O924" s="6" t="s">
        <v>15</v>
      </c>
    </row>
    <row r="925" spans="1:15" hidden="1" x14ac:dyDescent="0.25">
      <c r="A925" s="1">
        <v>41680.484618055554</v>
      </c>
      <c r="B925" t="s">
        <v>9</v>
      </c>
      <c r="C925" t="s">
        <v>10</v>
      </c>
      <c r="E925" s="6" t="s">
        <v>616</v>
      </c>
      <c r="F925" t="s">
        <v>139</v>
      </c>
      <c r="H925"/>
      <c r="O925" s="6" t="s">
        <v>616</v>
      </c>
    </row>
    <row r="926" spans="1:15" hidden="1" x14ac:dyDescent="0.25">
      <c r="A926" s="1">
        <v>41680.480011574073</v>
      </c>
      <c r="B926" t="s">
        <v>9</v>
      </c>
      <c r="C926" t="s">
        <v>10</v>
      </c>
      <c r="E926" s="6" t="s">
        <v>150</v>
      </c>
      <c r="F926" t="s">
        <v>137</v>
      </c>
      <c r="H926"/>
      <c r="O926" s="6" t="s">
        <v>150</v>
      </c>
    </row>
    <row r="927" spans="1:15" hidden="1" x14ac:dyDescent="0.25">
      <c r="A927" s="1">
        <v>41680.478576388887</v>
      </c>
      <c r="B927" t="s">
        <v>13</v>
      </c>
      <c r="C927" t="s">
        <v>10</v>
      </c>
      <c r="D927" t="s">
        <v>14</v>
      </c>
      <c r="E927" s="6" t="s">
        <v>617</v>
      </c>
      <c r="F927" t="s">
        <v>117</v>
      </c>
      <c r="H927"/>
      <c r="O927" s="6" t="s">
        <v>617</v>
      </c>
    </row>
    <row r="928" spans="1:15" hidden="1" x14ac:dyDescent="0.25">
      <c r="A928" s="1">
        <v>41680.477581018517</v>
      </c>
      <c r="B928" t="s">
        <v>13</v>
      </c>
      <c r="C928" t="s">
        <v>10</v>
      </c>
      <c r="E928" s="6" t="s">
        <v>54</v>
      </c>
      <c r="F928" t="s">
        <v>45</v>
      </c>
      <c r="H928"/>
      <c r="O928" s="6" t="s">
        <v>54</v>
      </c>
    </row>
    <row r="929" spans="1:15" hidden="1" x14ac:dyDescent="0.25">
      <c r="A929" s="1">
        <v>41680.447141203702</v>
      </c>
      <c r="B929" t="s">
        <v>9</v>
      </c>
      <c r="C929" t="s">
        <v>10</v>
      </c>
      <c r="E929" s="6" t="s">
        <v>210</v>
      </c>
      <c r="F929" t="s">
        <v>147</v>
      </c>
      <c r="H929"/>
      <c r="O929" s="6" t="s">
        <v>210</v>
      </c>
    </row>
    <row r="930" spans="1:15" hidden="1" x14ac:dyDescent="0.25">
      <c r="A930" s="1">
        <v>41680.426064814812</v>
      </c>
      <c r="B930" t="s">
        <v>9</v>
      </c>
      <c r="C930" t="s">
        <v>10</v>
      </c>
      <c r="D930" t="s">
        <v>14</v>
      </c>
      <c r="E930" s="6" t="s">
        <v>54</v>
      </c>
      <c r="F930" t="s">
        <v>45</v>
      </c>
      <c r="H930"/>
      <c r="O930" s="6" t="s">
        <v>54</v>
      </c>
    </row>
    <row r="931" spans="1:15" ht="150" x14ac:dyDescent="0.25">
      <c r="A931" s="12">
        <v>41680.42392361111</v>
      </c>
      <c r="B931" s="13" t="s">
        <v>62</v>
      </c>
      <c r="C931" t="s">
        <v>10</v>
      </c>
      <c r="D931" t="s">
        <v>14</v>
      </c>
      <c r="E931" s="6" t="s">
        <v>15</v>
      </c>
      <c r="F931" s="13" t="s">
        <v>16</v>
      </c>
      <c r="G931" s="14" t="s">
        <v>618</v>
      </c>
      <c r="H931" s="15" t="s">
        <v>863</v>
      </c>
      <c r="O931" s="14" t="s">
        <v>15</v>
      </c>
    </row>
    <row r="932" spans="1:15" hidden="1" x14ac:dyDescent="0.25">
      <c r="A932" s="1">
        <v>41680.410243055558</v>
      </c>
      <c r="B932" t="s">
        <v>62</v>
      </c>
      <c r="C932" t="s">
        <v>10</v>
      </c>
      <c r="E932" s="6" t="s">
        <v>15</v>
      </c>
      <c r="F932" t="s">
        <v>16</v>
      </c>
      <c r="H932"/>
      <c r="O932" s="6" t="s">
        <v>15</v>
      </c>
    </row>
    <row r="933" spans="1:15" hidden="1" x14ac:dyDescent="0.25">
      <c r="A933" s="1">
        <v>41680.382523148146</v>
      </c>
      <c r="B933" t="s">
        <v>13</v>
      </c>
      <c r="C933" t="s">
        <v>10</v>
      </c>
      <c r="E933" s="6" t="s">
        <v>54</v>
      </c>
      <c r="F933" t="s">
        <v>45</v>
      </c>
      <c r="H933"/>
      <c r="O933" s="6" t="s">
        <v>54</v>
      </c>
    </row>
    <row r="934" spans="1:15" hidden="1" x14ac:dyDescent="0.25">
      <c r="A934" s="1">
        <v>41680.37228009259</v>
      </c>
      <c r="B934" t="s">
        <v>9</v>
      </c>
      <c r="C934" t="s">
        <v>10</v>
      </c>
      <c r="E934" s="6" t="s">
        <v>619</v>
      </c>
      <c r="F934" t="s">
        <v>28</v>
      </c>
      <c r="H934"/>
      <c r="O934" s="6" t="s">
        <v>619</v>
      </c>
    </row>
    <row r="935" spans="1:15" hidden="1" x14ac:dyDescent="0.25">
      <c r="A935" s="1">
        <v>41680.367754629631</v>
      </c>
      <c r="B935" t="s">
        <v>9</v>
      </c>
      <c r="C935" t="s">
        <v>10</v>
      </c>
      <c r="E935" s="6" t="s">
        <v>620</v>
      </c>
      <c r="F935" t="s">
        <v>206</v>
      </c>
      <c r="H935"/>
      <c r="O935" s="6" t="s">
        <v>620</v>
      </c>
    </row>
    <row r="936" spans="1:15" hidden="1" x14ac:dyDescent="0.25">
      <c r="A936" s="1">
        <v>41680.345208333332</v>
      </c>
      <c r="B936" t="s">
        <v>9</v>
      </c>
      <c r="C936" t="s">
        <v>10</v>
      </c>
      <c r="E936" s="6" t="s">
        <v>522</v>
      </c>
      <c r="F936" t="s">
        <v>28</v>
      </c>
      <c r="H936"/>
      <c r="O936" s="6" t="s">
        <v>522</v>
      </c>
    </row>
    <row r="937" spans="1:15" hidden="1" x14ac:dyDescent="0.25">
      <c r="A937" s="1">
        <v>41680.335555555554</v>
      </c>
      <c r="B937" t="s">
        <v>62</v>
      </c>
      <c r="C937" t="s">
        <v>10</v>
      </c>
      <c r="E937" s="6" t="s">
        <v>100</v>
      </c>
      <c r="F937" t="s">
        <v>28</v>
      </c>
      <c r="H937"/>
      <c r="O937" s="6" t="s">
        <v>100</v>
      </c>
    </row>
    <row r="938" spans="1:15" hidden="1" x14ac:dyDescent="0.25">
      <c r="A938" s="1">
        <v>41680.293958333335</v>
      </c>
      <c r="B938" t="s">
        <v>13</v>
      </c>
      <c r="C938" t="s">
        <v>10</v>
      </c>
      <c r="E938" s="6" t="s">
        <v>621</v>
      </c>
      <c r="F938" t="s">
        <v>28</v>
      </c>
      <c r="H938"/>
      <c r="O938" s="6" t="s">
        <v>621</v>
      </c>
    </row>
    <row r="939" spans="1:15" hidden="1" x14ac:dyDescent="0.25">
      <c r="A939" s="1">
        <v>41679.915937500002</v>
      </c>
      <c r="B939" t="s">
        <v>9</v>
      </c>
      <c r="C939" t="s">
        <v>10</v>
      </c>
      <c r="D939" t="s">
        <v>79</v>
      </c>
      <c r="E939" s="6" t="s">
        <v>622</v>
      </c>
      <c r="F939" t="s">
        <v>23</v>
      </c>
      <c r="H939"/>
      <c r="O939" s="6" t="s">
        <v>622</v>
      </c>
    </row>
    <row r="940" spans="1:15" hidden="1" x14ac:dyDescent="0.25">
      <c r="A940" s="1">
        <v>41679.897511574076</v>
      </c>
      <c r="B940" t="s">
        <v>9</v>
      </c>
      <c r="C940" t="s">
        <v>10</v>
      </c>
      <c r="D940" t="s">
        <v>41</v>
      </c>
      <c r="E940" s="6" t="s">
        <v>623</v>
      </c>
      <c r="F940" t="s">
        <v>28</v>
      </c>
      <c r="H940"/>
      <c r="O940" s="6" t="s">
        <v>623</v>
      </c>
    </row>
    <row r="941" spans="1:15" hidden="1" x14ac:dyDescent="0.25">
      <c r="A941" s="1">
        <v>41679.867731481485</v>
      </c>
      <c r="B941" t="s">
        <v>13</v>
      </c>
      <c r="C941" t="s">
        <v>10</v>
      </c>
      <c r="E941" s="6" t="s">
        <v>158</v>
      </c>
      <c r="F941" t="s">
        <v>76</v>
      </c>
      <c r="H941"/>
      <c r="O941" s="6" t="s">
        <v>158</v>
      </c>
    </row>
    <row r="942" spans="1:15" hidden="1" x14ac:dyDescent="0.25">
      <c r="A942" s="1">
        <v>41679.866423611114</v>
      </c>
      <c r="B942" t="s">
        <v>62</v>
      </c>
      <c r="C942" t="s">
        <v>10</v>
      </c>
      <c r="E942" s="6" t="s">
        <v>49</v>
      </c>
      <c r="F942" t="s">
        <v>50</v>
      </c>
      <c r="H942"/>
      <c r="O942" s="6" t="s">
        <v>49</v>
      </c>
    </row>
    <row r="943" spans="1:15" hidden="1" x14ac:dyDescent="0.25">
      <c r="A943" s="1">
        <v>41679.841400462959</v>
      </c>
      <c r="B943" t="s">
        <v>13</v>
      </c>
      <c r="C943" t="s">
        <v>10</v>
      </c>
      <c r="E943" s="6" t="s">
        <v>507</v>
      </c>
      <c r="F943" t="s">
        <v>28</v>
      </c>
      <c r="H943"/>
      <c r="O943" s="6" t="s">
        <v>507</v>
      </c>
    </row>
    <row r="944" spans="1:15" hidden="1" x14ac:dyDescent="0.25">
      <c r="A944" s="1">
        <v>41679.837256944447</v>
      </c>
      <c r="B944" t="s">
        <v>62</v>
      </c>
      <c r="C944" t="s">
        <v>10</v>
      </c>
      <c r="E944" s="6" t="s">
        <v>624</v>
      </c>
      <c r="F944" t="s">
        <v>28</v>
      </c>
      <c r="H944"/>
      <c r="O944" s="6" t="s">
        <v>624</v>
      </c>
    </row>
    <row r="945" spans="1:15" hidden="1" x14ac:dyDescent="0.25">
      <c r="A945" s="1">
        <v>41679.733773148146</v>
      </c>
      <c r="B945" t="s">
        <v>13</v>
      </c>
      <c r="C945" t="s">
        <v>10</v>
      </c>
      <c r="D945" t="s">
        <v>14</v>
      </c>
      <c r="E945" s="6" t="s">
        <v>581</v>
      </c>
      <c r="F945" t="s">
        <v>28</v>
      </c>
      <c r="H945"/>
      <c r="O945" s="6" t="s">
        <v>581</v>
      </c>
    </row>
    <row r="946" spans="1:15" hidden="1" x14ac:dyDescent="0.25">
      <c r="A946" s="1">
        <v>41679.730694444443</v>
      </c>
      <c r="B946" t="s">
        <v>9</v>
      </c>
      <c r="C946" t="s">
        <v>10</v>
      </c>
      <c r="D946" t="s">
        <v>19</v>
      </c>
      <c r="E946" s="6" t="s">
        <v>15</v>
      </c>
      <c r="F946" t="s">
        <v>16</v>
      </c>
      <c r="H946"/>
      <c r="J946" t="s">
        <v>97</v>
      </c>
      <c r="K946" t="s">
        <v>51</v>
      </c>
      <c r="L946" t="s">
        <v>52</v>
      </c>
      <c r="M946" t="s">
        <v>473</v>
      </c>
      <c r="O946" s="6" t="s">
        <v>15</v>
      </c>
    </row>
    <row r="947" spans="1:15" hidden="1" x14ac:dyDescent="0.25">
      <c r="A947" s="1">
        <v>41679.726342592592</v>
      </c>
      <c r="B947" t="s">
        <v>13</v>
      </c>
      <c r="C947" t="s">
        <v>10</v>
      </c>
      <c r="E947" s="6" t="s">
        <v>210</v>
      </c>
      <c r="F947" t="s">
        <v>147</v>
      </c>
      <c r="H947"/>
      <c r="O947" s="6" t="s">
        <v>210</v>
      </c>
    </row>
    <row r="948" spans="1:15" hidden="1" x14ac:dyDescent="0.25">
      <c r="A948" s="1">
        <v>41679.692974537036</v>
      </c>
      <c r="B948" t="s">
        <v>9</v>
      </c>
      <c r="C948" t="s">
        <v>10</v>
      </c>
      <c r="E948" s="6" t="s">
        <v>256</v>
      </c>
      <c r="F948" t="s">
        <v>23</v>
      </c>
      <c r="H948"/>
      <c r="O948" s="6" t="s">
        <v>256</v>
      </c>
    </row>
    <row r="949" spans="1:15" hidden="1" x14ac:dyDescent="0.25">
      <c r="A949" s="1">
        <v>41679.688958333332</v>
      </c>
      <c r="B949" t="s">
        <v>62</v>
      </c>
      <c r="C949" t="s">
        <v>10</v>
      </c>
      <c r="E949" s="6" t="s">
        <v>69</v>
      </c>
      <c r="F949" t="s">
        <v>35</v>
      </c>
      <c r="H949"/>
      <c r="O949" s="6" t="s">
        <v>69</v>
      </c>
    </row>
    <row r="950" spans="1:15" hidden="1" x14ac:dyDescent="0.25">
      <c r="A950" s="1">
        <v>41679.683298611111</v>
      </c>
      <c r="B950" t="s">
        <v>9</v>
      </c>
      <c r="C950" t="s">
        <v>10</v>
      </c>
      <c r="D950" t="s">
        <v>41</v>
      </c>
      <c r="E950" s="6" t="s">
        <v>625</v>
      </c>
      <c r="F950" t="s">
        <v>28</v>
      </c>
      <c r="H950"/>
      <c r="O950" s="6" t="s">
        <v>625</v>
      </c>
    </row>
    <row r="951" spans="1:15" hidden="1" x14ac:dyDescent="0.25">
      <c r="A951" s="1">
        <v>41679.561921296299</v>
      </c>
      <c r="B951" t="s">
        <v>13</v>
      </c>
      <c r="C951" t="s">
        <v>10</v>
      </c>
      <c r="E951" s="6" t="s">
        <v>626</v>
      </c>
      <c r="F951" t="s">
        <v>28</v>
      </c>
      <c r="H951"/>
      <c r="O951" s="6" t="s">
        <v>626</v>
      </c>
    </row>
    <row r="952" spans="1:15" hidden="1" x14ac:dyDescent="0.25">
      <c r="A952" s="1">
        <v>41679.540486111109</v>
      </c>
      <c r="B952" t="s">
        <v>9</v>
      </c>
      <c r="C952" t="s">
        <v>10</v>
      </c>
      <c r="E952" s="6" t="s">
        <v>627</v>
      </c>
      <c r="F952" t="s">
        <v>28</v>
      </c>
      <c r="H952"/>
      <c r="O952" s="6" t="s">
        <v>627</v>
      </c>
    </row>
    <row r="953" spans="1:15" hidden="1" x14ac:dyDescent="0.25">
      <c r="A953" s="1">
        <v>41679.528854166667</v>
      </c>
      <c r="B953" t="s">
        <v>9</v>
      </c>
      <c r="C953" t="s">
        <v>10</v>
      </c>
      <c r="E953" s="6" t="s">
        <v>581</v>
      </c>
      <c r="F953" t="s">
        <v>28</v>
      </c>
      <c r="H953"/>
      <c r="O953" s="6" t="s">
        <v>581</v>
      </c>
    </row>
    <row r="954" spans="1:15" hidden="1" x14ac:dyDescent="0.25">
      <c r="A954" s="1">
        <v>41679.522106481483</v>
      </c>
      <c r="B954" t="s">
        <v>13</v>
      </c>
      <c r="C954" t="s">
        <v>10</v>
      </c>
      <c r="E954" s="6" t="s">
        <v>537</v>
      </c>
      <c r="F954" t="s">
        <v>23</v>
      </c>
      <c r="H954"/>
      <c r="O954" s="6" t="s">
        <v>537</v>
      </c>
    </row>
    <row r="955" spans="1:15" hidden="1" x14ac:dyDescent="0.25">
      <c r="A955" s="1">
        <v>41679.519432870373</v>
      </c>
      <c r="B955" t="s">
        <v>9</v>
      </c>
      <c r="C955" t="s">
        <v>10</v>
      </c>
      <c r="E955" s="6" t="s">
        <v>628</v>
      </c>
      <c r="F955" t="s">
        <v>23</v>
      </c>
      <c r="H955"/>
      <c r="O955" s="6" t="s">
        <v>628</v>
      </c>
    </row>
    <row r="956" spans="1:15" hidden="1" x14ac:dyDescent="0.25">
      <c r="A956" s="1">
        <v>41679.500659722224</v>
      </c>
      <c r="B956" t="s">
        <v>9</v>
      </c>
      <c r="C956" t="s">
        <v>10</v>
      </c>
      <c r="E956" s="6" t="s">
        <v>629</v>
      </c>
      <c r="F956" t="s">
        <v>21</v>
      </c>
      <c r="H956"/>
      <c r="O956" s="6" t="s">
        <v>629</v>
      </c>
    </row>
    <row r="957" spans="1:15" hidden="1" x14ac:dyDescent="0.25">
      <c r="A957" s="1">
        <v>41679.489074074074</v>
      </c>
      <c r="B957" t="s">
        <v>9</v>
      </c>
      <c r="C957" t="s">
        <v>10</v>
      </c>
      <c r="E957" s="6" t="s">
        <v>630</v>
      </c>
      <c r="F957" t="s">
        <v>28</v>
      </c>
      <c r="H957"/>
      <c r="O957" s="6" t="s">
        <v>630</v>
      </c>
    </row>
    <row r="958" spans="1:15" hidden="1" x14ac:dyDescent="0.25">
      <c r="A958" s="1">
        <v>41679.467118055552</v>
      </c>
      <c r="B958" t="s">
        <v>13</v>
      </c>
      <c r="C958" t="s">
        <v>10</v>
      </c>
      <c r="E958" s="6" t="s">
        <v>631</v>
      </c>
      <c r="F958" t="s">
        <v>26</v>
      </c>
      <c r="H958"/>
      <c r="O958" s="6" t="s">
        <v>631</v>
      </c>
    </row>
    <row r="959" spans="1:15" hidden="1" x14ac:dyDescent="0.25">
      <c r="A959" s="1">
        <v>41679.463472222225</v>
      </c>
      <c r="B959" t="s">
        <v>9</v>
      </c>
      <c r="C959" t="s">
        <v>10</v>
      </c>
      <c r="D959" t="s">
        <v>14</v>
      </c>
      <c r="E959" s="6" t="s">
        <v>271</v>
      </c>
      <c r="F959" t="s">
        <v>28</v>
      </c>
      <c r="H959"/>
      <c r="O959" s="6" t="s">
        <v>271</v>
      </c>
    </row>
    <row r="960" spans="1:15" hidden="1" x14ac:dyDescent="0.25">
      <c r="A960" s="1">
        <v>41679.456574074073</v>
      </c>
      <c r="B960" t="s">
        <v>9</v>
      </c>
      <c r="C960" t="s">
        <v>10</v>
      </c>
      <c r="E960" s="6" t="s">
        <v>15</v>
      </c>
      <c r="F960" t="s">
        <v>16</v>
      </c>
      <c r="H960"/>
      <c r="O960" s="6" t="s">
        <v>15</v>
      </c>
    </row>
    <row r="961" spans="1:15" hidden="1" x14ac:dyDescent="0.25">
      <c r="A961" s="1">
        <v>41679.39770833333</v>
      </c>
      <c r="B961" t="s">
        <v>13</v>
      </c>
      <c r="C961" t="s">
        <v>10</v>
      </c>
      <c r="D961" t="s">
        <v>14</v>
      </c>
      <c r="E961" s="6" t="s">
        <v>632</v>
      </c>
      <c r="F961" t="s">
        <v>117</v>
      </c>
      <c r="H961"/>
      <c r="O961" s="6" t="s">
        <v>632</v>
      </c>
    </row>
    <row r="962" spans="1:15" hidden="1" x14ac:dyDescent="0.25">
      <c r="A962" s="1">
        <v>41679.39466435185</v>
      </c>
      <c r="B962" t="s">
        <v>9</v>
      </c>
      <c r="C962" t="s">
        <v>10</v>
      </c>
      <c r="E962" s="6" t="s">
        <v>15</v>
      </c>
      <c r="F962" t="s">
        <v>16</v>
      </c>
      <c r="H962"/>
      <c r="O962" s="6" t="s">
        <v>15</v>
      </c>
    </row>
    <row r="963" spans="1:15" hidden="1" x14ac:dyDescent="0.25">
      <c r="A963" s="1">
        <v>41679.371782407405</v>
      </c>
      <c r="B963" t="s">
        <v>13</v>
      </c>
      <c r="C963" t="s">
        <v>10</v>
      </c>
      <c r="E963" s="6" t="s">
        <v>633</v>
      </c>
      <c r="F963" t="s">
        <v>18</v>
      </c>
      <c r="H963"/>
      <c r="O963" s="6" t="s">
        <v>633</v>
      </c>
    </row>
    <row r="964" spans="1:15" hidden="1" x14ac:dyDescent="0.25">
      <c r="A964" s="1">
        <v>41679.371481481481</v>
      </c>
      <c r="B964" t="s">
        <v>9</v>
      </c>
      <c r="C964" t="s">
        <v>10</v>
      </c>
      <c r="E964" s="6" t="s">
        <v>634</v>
      </c>
      <c r="F964" t="s">
        <v>93</v>
      </c>
      <c r="H964"/>
      <c r="O964" s="6" t="s">
        <v>634</v>
      </c>
    </row>
    <row r="965" spans="1:15" hidden="1" x14ac:dyDescent="0.25">
      <c r="A965" s="1">
        <v>41679.341967592591</v>
      </c>
      <c r="B965" t="s">
        <v>9</v>
      </c>
      <c r="C965" t="s">
        <v>10</v>
      </c>
      <c r="E965" s="6" t="s">
        <v>145</v>
      </c>
      <c r="F965" t="s">
        <v>12</v>
      </c>
      <c r="H965"/>
      <c r="O965" s="6" t="s">
        <v>145</v>
      </c>
    </row>
    <row r="966" spans="1:15" hidden="1" x14ac:dyDescent="0.25">
      <c r="A966" s="1">
        <v>41679.253055555557</v>
      </c>
      <c r="B966" t="s">
        <v>9</v>
      </c>
      <c r="C966" t="s">
        <v>10</v>
      </c>
      <c r="E966" s="6" t="s">
        <v>635</v>
      </c>
      <c r="F966" t="s">
        <v>28</v>
      </c>
      <c r="H966"/>
      <c r="O966" s="6" t="s">
        <v>635</v>
      </c>
    </row>
    <row r="967" spans="1:15" hidden="1" x14ac:dyDescent="0.25">
      <c r="A967" s="1">
        <v>41678.957118055558</v>
      </c>
      <c r="B967" t="s">
        <v>9</v>
      </c>
      <c r="C967" t="s">
        <v>10</v>
      </c>
      <c r="D967" t="s">
        <v>41</v>
      </c>
      <c r="E967" s="6" t="s">
        <v>78</v>
      </c>
      <c r="F967" t="s">
        <v>71</v>
      </c>
      <c r="H967"/>
      <c r="O967" s="6" t="s">
        <v>78</v>
      </c>
    </row>
    <row r="968" spans="1:15" hidden="1" x14ac:dyDescent="0.25">
      <c r="A968" s="1">
        <v>41678.902962962966</v>
      </c>
      <c r="B968" t="s">
        <v>9</v>
      </c>
      <c r="C968" t="s">
        <v>10</v>
      </c>
      <c r="E968" s="6" t="s">
        <v>78</v>
      </c>
      <c r="F968" t="s">
        <v>71</v>
      </c>
      <c r="H968"/>
      <c r="O968" s="6" t="s">
        <v>78</v>
      </c>
    </row>
    <row r="969" spans="1:15" hidden="1" x14ac:dyDescent="0.25">
      <c r="A969" s="1">
        <v>41678.777939814812</v>
      </c>
      <c r="B969" t="s">
        <v>9</v>
      </c>
      <c r="C969" t="s">
        <v>10</v>
      </c>
      <c r="E969" s="6" t="s">
        <v>636</v>
      </c>
      <c r="F969" t="s">
        <v>28</v>
      </c>
      <c r="H969"/>
      <c r="O969" s="6" t="s">
        <v>636</v>
      </c>
    </row>
    <row r="970" spans="1:15" hidden="1" x14ac:dyDescent="0.25">
      <c r="A970" s="1">
        <v>41678.776145833333</v>
      </c>
      <c r="B970" t="s">
        <v>9</v>
      </c>
      <c r="C970" t="s">
        <v>10</v>
      </c>
      <c r="E970" s="6" t="s">
        <v>637</v>
      </c>
      <c r="F970" t="s">
        <v>28</v>
      </c>
      <c r="H970"/>
      <c r="O970" s="6" t="s">
        <v>637</v>
      </c>
    </row>
    <row r="971" spans="1:15" hidden="1" x14ac:dyDescent="0.25">
      <c r="A971" s="1">
        <v>41678.734768518516</v>
      </c>
      <c r="B971" t="s">
        <v>9</v>
      </c>
      <c r="C971" t="s">
        <v>10</v>
      </c>
      <c r="E971" s="6" t="s">
        <v>629</v>
      </c>
      <c r="F971" t="s">
        <v>21</v>
      </c>
      <c r="H971"/>
      <c r="O971" s="6" t="s">
        <v>629</v>
      </c>
    </row>
    <row r="972" spans="1:15" hidden="1" x14ac:dyDescent="0.25">
      <c r="A972" s="1">
        <v>41678.730219907404</v>
      </c>
      <c r="B972" t="s">
        <v>9</v>
      </c>
      <c r="C972" t="s">
        <v>10</v>
      </c>
      <c r="E972" s="6" t="s">
        <v>638</v>
      </c>
      <c r="F972" t="s">
        <v>28</v>
      </c>
      <c r="H972"/>
      <c r="O972" s="6" t="s">
        <v>638</v>
      </c>
    </row>
    <row r="973" spans="1:15" hidden="1" x14ac:dyDescent="0.25">
      <c r="A973" s="1">
        <v>41678.698368055557</v>
      </c>
      <c r="B973" t="s">
        <v>9</v>
      </c>
      <c r="C973" t="s">
        <v>10</v>
      </c>
      <c r="D973" t="s">
        <v>14</v>
      </c>
      <c r="E973" s="6" t="s">
        <v>639</v>
      </c>
      <c r="F973" t="s">
        <v>23</v>
      </c>
      <c r="H973"/>
      <c r="O973" s="6" t="s">
        <v>639</v>
      </c>
    </row>
    <row r="974" spans="1:15" ht="135" x14ac:dyDescent="0.25">
      <c r="A974" s="12">
        <v>41678.691168981481</v>
      </c>
      <c r="B974" s="13" t="s">
        <v>13</v>
      </c>
      <c r="C974" t="s">
        <v>10</v>
      </c>
      <c r="D974" t="s">
        <v>14</v>
      </c>
      <c r="E974" s="6" t="s">
        <v>324</v>
      </c>
      <c r="F974" s="13" t="s">
        <v>37</v>
      </c>
      <c r="G974" s="14" t="s">
        <v>640</v>
      </c>
      <c r="H974" s="15" t="s">
        <v>846</v>
      </c>
      <c r="J974" t="s">
        <v>47</v>
      </c>
      <c r="K974" t="s">
        <v>110</v>
      </c>
      <c r="L974" t="s">
        <v>47</v>
      </c>
      <c r="M974" t="s">
        <v>473</v>
      </c>
      <c r="O974" s="14" t="s">
        <v>324</v>
      </c>
    </row>
    <row r="975" spans="1:15" hidden="1" x14ac:dyDescent="0.25">
      <c r="A975" s="1">
        <v>41678.682743055557</v>
      </c>
      <c r="B975" t="s">
        <v>13</v>
      </c>
      <c r="C975" t="s">
        <v>10</v>
      </c>
      <c r="E975" s="6" t="s">
        <v>32</v>
      </c>
      <c r="F975" t="s">
        <v>23</v>
      </c>
      <c r="H975"/>
      <c r="O975" s="6" t="s">
        <v>32</v>
      </c>
    </row>
    <row r="976" spans="1:15" hidden="1" x14ac:dyDescent="0.25">
      <c r="A976" s="1">
        <v>41678.662118055552</v>
      </c>
      <c r="B976" t="s">
        <v>9</v>
      </c>
      <c r="C976" t="s">
        <v>10</v>
      </c>
      <c r="E976" s="6" t="s">
        <v>180</v>
      </c>
      <c r="F976" t="s">
        <v>28</v>
      </c>
      <c r="H976"/>
      <c r="O976" s="6" t="s">
        <v>180</v>
      </c>
    </row>
    <row r="977" spans="1:15" hidden="1" x14ac:dyDescent="0.25">
      <c r="A977" s="1">
        <v>41678.653541666667</v>
      </c>
      <c r="B977" t="s">
        <v>62</v>
      </c>
      <c r="C977" t="s">
        <v>10</v>
      </c>
      <c r="E977" s="6" t="s">
        <v>210</v>
      </c>
      <c r="F977" t="s">
        <v>147</v>
      </c>
      <c r="H977"/>
      <c r="O977" s="6" t="s">
        <v>210</v>
      </c>
    </row>
    <row r="978" spans="1:15" hidden="1" x14ac:dyDescent="0.25">
      <c r="A978" s="1">
        <v>41678.63758101852</v>
      </c>
      <c r="B978" t="s">
        <v>9</v>
      </c>
      <c r="C978" t="s">
        <v>10</v>
      </c>
      <c r="E978" s="6" t="s">
        <v>43</v>
      </c>
      <c r="F978" t="s">
        <v>37</v>
      </c>
      <c r="H978"/>
      <c r="O978" s="6" t="s">
        <v>43</v>
      </c>
    </row>
    <row r="979" spans="1:15" hidden="1" x14ac:dyDescent="0.25">
      <c r="A979" s="1">
        <v>41678.610381944447</v>
      </c>
      <c r="B979" t="s">
        <v>9</v>
      </c>
      <c r="C979" t="s">
        <v>10</v>
      </c>
      <c r="E979" s="6" t="s">
        <v>501</v>
      </c>
      <c r="F979" t="s">
        <v>81</v>
      </c>
      <c r="H979"/>
      <c r="O979" s="6" t="s">
        <v>501</v>
      </c>
    </row>
    <row r="980" spans="1:15" hidden="1" x14ac:dyDescent="0.25">
      <c r="A980" s="1">
        <v>41678.563750000001</v>
      </c>
      <c r="B980" t="s">
        <v>13</v>
      </c>
      <c r="C980" t="s">
        <v>10</v>
      </c>
      <c r="D980" t="s">
        <v>14</v>
      </c>
      <c r="E980" s="6" t="s">
        <v>641</v>
      </c>
      <c r="F980" t="s">
        <v>147</v>
      </c>
      <c r="H980"/>
      <c r="O980" s="6" t="s">
        <v>641</v>
      </c>
    </row>
    <row r="981" spans="1:15" hidden="1" x14ac:dyDescent="0.25">
      <c r="A981" s="1">
        <v>41678.52815972222</v>
      </c>
      <c r="B981" t="s">
        <v>9</v>
      </c>
      <c r="C981" t="s">
        <v>10</v>
      </c>
      <c r="D981" t="s">
        <v>14</v>
      </c>
      <c r="E981" s="6" t="s">
        <v>642</v>
      </c>
      <c r="F981" t="s">
        <v>23</v>
      </c>
      <c r="H981"/>
      <c r="O981" s="6" t="s">
        <v>642</v>
      </c>
    </row>
    <row r="982" spans="1:15" hidden="1" x14ac:dyDescent="0.25">
      <c r="A982" s="1">
        <v>41678.51971064815</v>
      </c>
      <c r="B982" t="s">
        <v>13</v>
      </c>
      <c r="C982" t="s">
        <v>10</v>
      </c>
      <c r="D982" t="s">
        <v>79</v>
      </c>
      <c r="E982" s="6" t="s">
        <v>176</v>
      </c>
      <c r="F982" t="s">
        <v>21</v>
      </c>
      <c r="H982"/>
      <c r="O982" s="6" t="s">
        <v>176</v>
      </c>
    </row>
    <row r="983" spans="1:15" hidden="1" x14ac:dyDescent="0.25">
      <c r="A983" s="1">
        <v>41678.513206018521</v>
      </c>
      <c r="B983" t="s">
        <v>9</v>
      </c>
      <c r="C983" t="s">
        <v>10</v>
      </c>
      <c r="E983" s="6" t="s">
        <v>643</v>
      </c>
      <c r="F983" t="s">
        <v>28</v>
      </c>
      <c r="H983"/>
      <c r="O983" s="6" t="s">
        <v>643</v>
      </c>
    </row>
    <row r="984" spans="1:15" hidden="1" x14ac:dyDescent="0.25">
      <c r="A984" s="1">
        <v>41678.49490740741</v>
      </c>
      <c r="B984" t="s">
        <v>9</v>
      </c>
      <c r="C984" t="s">
        <v>10</v>
      </c>
      <c r="E984" s="6" t="s">
        <v>376</v>
      </c>
      <c r="F984" t="s">
        <v>45</v>
      </c>
      <c r="H984"/>
      <c r="O984" s="6" t="s">
        <v>376</v>
      </c>
    </row>
    <row r="985" spans="1:15" hidden="1" x14ac:dyDescent="0.25">
      <c r="A985" s="1">
        <v>41678.472615740742</v>
      </c>
      <c r="B985" t="s">
        <v>9</v>
      </c>
      <c r="C985" t="s">
        <v>10</v>
      </c>
      <c r="E985" s="6" t="s">
        <v>49</v>
      </c>
      <c r="F985" t="s">
        <v>50</v>
      </c>
      <c r="H985"/>
      <c r="O985" s="6" t="s">
        <v>49</v>
      </c>
    </row>
    <row r="986" spans="1:15" hidden="1" x14ac:dyDescent="0.25">
      <c r="A986" s="1">
        <v>41678.464039351849</v>
      </c>
      <c r="B986" t="s">
        <v>13</v>
      </c>
      <c r="C986" t="s">
        <v>10</v>
      </c>
      <c r="E986" s="6" t="s">
        <v>256</v>
      </c>
      <c r="F986" t="s">
        <v>23</v>
      </c>
      <c r="H986"/>
      <c r="O986" s="6" t="s">
        <v>256</v>
      </c>
    </row>
    <row r="987" spans="1:15" hidden="1" x14ac:dyDescent="0.25">
      <c r="A987" s="1">
        <v>41678.429537037038</v>
      </c>
      <c r="B987" t="s">
        <v>9</v>
      </c>
      <c r="C987" t="s">
        <v>10</v>
      </c>
      <c r="D987" t="s">
        <v>19</v>
      </c>
      <c r="E987" s="6" t="s">
        <v>644</v>
      </c>
      <c r="F987" t="s">
        <v>35</v>
      </c>
      <c r="H987"/>
      <c r="O987" s="6" t="s">
        <v>644</v>
      </c>
    </row>
    <row r="988" spans="1:15" hidden="1" x14ac:dyDescent="0.25">
      <c r="A988" s="1">
        <v>41678.39398148148</v>
      </c>
      <c r="B988" t="s">
        <v>13</v>
      </c>
      <c r="C988" t="s">
        <v>10</v>
      </c>
      <c r="E988" s="6" t="s">
        <v>537</v>
      </c>
      <c r="F988" t="s">
        <v>23</v>
      </c>
      <c r="H988"/>
      <c r="O988" s="6" t="s">
        <v>537</v>
      </c>
    </row>
    <row r="989" spans="1:15" hidden="1" x14ac:dyDescent="0.25">
      <c r="A989" s="1">
        <v>41678.369733796295</v>
      </c>
      <c r="B989" t="s">
        <v>9</v>
      </c>
      <c r="C989" t="s">
        <v>10</v>
      </c>
      <c r="E989" s="6" t="s">
        <v>581</v>
      </c>
      <c r="F989" t="s">
        <v>28</v>
      </c>
      <c r="H989"/>
      <c r="O989" s="6" t="s">
        <v>581</v>
      </c>
    </row>
    <row r="990" spans="1:15" hidden="1" x14ac:dyDescent="0.25">
      <c r="A990" s="1">
        <v>41678.228506944448</v>
      </c>
      <c r="B990" t="s">
        <v>62</v>
      </c>
      <c r="C990" t="s">
        <v>10</v>
      </c>
      <c r="E990" s="6" t="s">
        <v>645</v>
      </c>
      <c r="F990" t="s">
        <v>23</v>
      </c>
      <c r="H990"/>
      <c r="O990" s="6" t="s">
        <v>645</v>
      </c>
    </row>
    <row r="991" spans="1:15" hidden="1" x14ac:dyDescent="0.25">
      <c r="A991" s="1">
        <v>41678.02721064815</v>
      </c>
      <c r="B991" t="s">
        <v>13</v>
      </c>
      <c r="C991" t="s">
        <v>10</v>
      </c>
      <c r="E991" s="6" t="s">
        <v>289</v>
      </c>
      <c r="F991" t="s">
        <v>28</v>
      </c>
      <c r="H991"/>
      <c r="O991" s="6" t="s">
        <v>289</v>
      </c>
    </row>
    <row r="992" spans="1:15" hidden="1" x14ac:dyDescent="0.25">
      <c r="A992" s="1">
        <v>41678.012962962966</v>
      </c>
      <c r="B992" t="s">
        <v>13</v>
      </c>
      <c r="C992" t="s">
        <v>10</v>
      </c>
      <c r="E992" s="6" t="s">
        <v>198</v>
      </c>
      <c r="F992" t="s">
        <v>50</v>
      </c>
      <c r="H992"/>
      <c r="O992" s="6" t="s">
        <v>198</v>
      </c>
    </row>
    <row r="993" spans="1:15" hidden="1" x14ac:dyDescent="0.25">
      <c r="A993" s="1">
        <v>41677.978750000002</v>
      </c>
      <c r="B993" t="s">
        <v>9</v>
      </c>
      <c r="C993" t="s">
        <v>10</v>
      </c>
      <c r="E993" s="6" t="s">
        <v>29</v>
      </c>
      <c r="F993" t="s">
        <v>30</v>
      </c>
      <c r="H993"/>
      <c r="O993" s="6" t="s">
        <v>29</v>
      </c>
    </row>
    <row r="994" spans="1:15" hidden="1" x14ac:dyDescent="0.25">
      <c r="A994" s="1">
        <v>41677.963900462964</v>
      </c>
      <c r="B994" t="s">
        <v>9</v>
      </c>
      <c r="C994" t="s">
        <v>10</v>
      </c>
      <c r="E994" s="6" t="s">
        <v>183</v>
      </c>
      <c r="F994" t="s">
        <v>21</v>
      </c>
      <c r="H994"/>
      <c r="O994" s="6" t="s">
        <v>183</v>
      </c>
    </row>
    <row r="995" spans="1:15" hidden="1" x14ac:dyDescent="0.25">
      <c r="A995" s="1">
        <v>41677.941030092596</v>
      </c>
      <c r="B995" t="s">
        <v>9</v>
      </c>
      <c r="C995" t="s">
        <v>10</v>
      </c>
      <c r="D995" t="s">
        <v>19</v>
      </c>
      <c r="E995" s="6" t="s">
        <v>646</v>
      </c>
      <c r="F995" t="s">
        <v>35</v>
      </c>
      <c r="H995"/>
      <c r="O995" s="6" t="s">
        <v>646</v>
      </c>
    </row>
    <row r="996" spans="1:15" hidden="1" x14ac:dyDescent="0.25">
      <c r="A996" s="1">
        <v>41677.821192129632</v>
      </c>
      <c r="B996" t="s">
        <v>13</v>
      </c>
      <c r="C996" t="s">
        <v>10</v>
      </c>
      <c r="E996" s="6" t="s">
        <v>647</v>
      </c>
      <c r="F996" t="s">
        <v>12</v>
      </c>
      <c r="H996"/>
      <c r="O996" s="6" t="s">
        <v>647</v>
      </c>
    </row>
    <row r="997" spans="1:15" hidden="1" x14ac:dyDescent="0.25">
      <c r="A997" s="1">
        <v>41677.815532407411</v>
      </c>
      <c r="B997" t="s">
        <v>13</v>
      </c>
      <c r="C997" t="s">
        <v>10</v>
      </c>
      <c r="D997" t="s">
        <v>19</v>
      </c>
      <c r="E997" s="6" t="s">
        <v>648</v>
      </c>
      <c r="F997" t="s">
        <v>28</v>
      </c>
      <c r="H997"/>
      <c r="J997" t="s">
        <v>47</v>
      </c>
      <c r="K997" t="s">
        <v>47</v>
      </c>
      <c r="L997" t="s">
        <v>47</v>
      </c>
      <c r="M997" t="s">
        <v>47</v>
      </c>
      <c r="O997" s="6" t="s">
        <v>648</v>
      </c>
    </row>
    <row r="998" spans="1:15" hidden="1" x14ac:dyDescent="0.25">
      <c r="A998" s="1">
        <v>41677.785925925928</v>
      </c>
      <c r="B998" t="s">
        <v>9</v>
      </c>
      <c r="C998" t="s">
        <v>10</v>
      </c>
      <c r="E998" s="6" t="s">
        <v>649</v>
      </c>
      <c r="F998" t="s">
        <v>28</v>
      </c>
      <c r="H998"/>
      <c r="O998" s="6" t="s">
        <v>649</v>
      </c>
    </row>
    <row r="999" spans="1:15" hidden="1" x14ac:dyDescent="0.25">
      <c r="A999" s="1">
        <v>41677.777916666666</v>
      </c>
      <c r="B999" t="s">
        <v>9</v>
      </c>
      <c r="C999" t="s">
        <v>10</v>
      </c>
      <c r="D999" t="s">
        <v>19</v>
      </c>
      <c r="E999" s="6" t="s">
        <v>102</v>
      </c>
      <c r="F999" t="s">
        <v>37</v>
      </c>
      <c r="H999"/>
      <c r="O999" s="6" t="s">
        <v>102</v>
      </c>
    </row>
    <row r="1000" spans="1:15" hidden="1" x14ac:dyDescent="0.25">
      <c r="A1000" s="1">
        <v>41677.738333333335</v>
      </c>
      <c r="B1000" t="s">
        <v>13</v>
      </c>
      <c r="C1000" t="s">
        <v>10</v>
      </c>
      <c r="E1000" s="6" t="s">
        <v>650</v>
      </c>
      <c r="F1000" t="s">
        <v>28</v>
      </c>
      <c r="H1000"/>
      <c r="O1000" s="6" t="s">
        <v>650</v>
      </c>
    </row>
    <row r="1001" spans="1:15" hidden="1" x14ac:dyDescent="0.25">
      <c r="A1001" s="1">
        <v>41677.732534722221</v>
      </c>
      <c r="B1001" t="s">
        <v>13</v>
      </c>
      <c r="C1001" t="s">
        <v>10</v>
      </c>
      <c r="E1001" s="6" t="s">
        <v>145</v>
      </c>
      <c r="F1001" t="s">
        <v>12</v>
      </c>
      <c r="H1001"/>
      <c r="O1001" s="6" t="s">
        <v>145</v>
      </c>
    </row>
    <row r="1002" spans="1:15" ht="405" x14ac:dyDescent="0.25">
      <c r="A1002" s="12">
        <v>41677.728414351855</v>
      </c>
      <c r="B1002" s="13" t="s">
        <v>9</v>
      </c>
      <c r="C1002" t="s">
        <v>10</v>
      </c>
      <c r="D1002" t="s">
        <v>41</v>
      </c>
      <c r="E1002" s="6" t="s">
        <v>651</v>
      </c>
      <c r="F1002" s="13" t="s">
        <v>23</v>
      </c>
      <c r="G1002" s="14" t="s">
        <v>652</v>
      </c>
      <c r="H1002" s="16" t="s">
        <v>880</v>
      </c>
      <c r="J1002" t="s">
        <v>56</v>
      </c>
      <c r="K1002" t="s">
        <v>51</v>
      </c>
      <c r="L1002" t="s">
        <v>52</v>
      </c>
      <c r="M1002" t="s">
        <v>53</v>
      </c>
      <c r="O1002" s="14" t="s">
        <v>651</v>
      </c>
    </row>
    <row r="1003" spans="1:15" hidden="1" x14ac:dyDescent="0.25">
      <c r="A1003" s="1">
        <v>41677.725277777776</v>
      </c>
      <c r="B1003" t="s">
        <v>9</v>
      </c>
      <c r="C1003" t="s">
        <v>10</v>
      </c>
      <c r="E1003" s="6" t="s">
        <v>338</v>
      </c>
      <c r="F1003" t="s">
        <v>28</v>
      </c>
      <c r="H1003"/>
      <c r="O1003" s="6" t="s">
        <v>338</v>
      </c>
    </row>
    <row r="1004" spans="1:15" hidden="1" x14ac:dyDescent="0.25">
      <c r="A1004" s="1">
        <v>41677.717094907406</v>
      </c>
      <c r="B1004" t="s">
        <v>9</v>
      </c>
      <c r="C1004" t="s">
        <v>10</v>
      </c>
      <c r="E1004" s="6" t="s">
        <v>595</v>
      </c>
      <c r="F1004" t="s">
        <v>28</v>
      </c>
      <c r="H1004"/>
      <c r="O1004" s="6" t="s">
        <v>595</v>
      </c>
    </row>
    <row r="1005" spans="1:15" hidden="1" x14ac:dyDescent="0.25">
      <c r="A1005" s="1">
        <v>41677.709050925929</v>
      </c>
      <c r="B1005" t="s">
        <v>9</v>
      </c>
      <c r="C1005" t="s">
        <v>10</v>
      </c>
      <c r="E1005" s="6" t="s">
        <v>279</v>
      </c>
      <c r="F1005" t="s">
        <v>147</v>
      </c>
      <c r="H1005"/>
      <c r="O1005" s="6" t="s">
        <v>279</v>
      </c>
    </row>
    <row r="1006" spans="1:15" hidden="1" x14ac:dyDescent="0.25">
      <c r="A1006" s="1">
        <v>41677.690057870372</v>
      </c>
      <c r="B1006" t="s">
        <v>9</v>
      </c>
      <c r="C1006" t="s">
        <v>10</v>
      </c>
      <c r="E1006" s="6" t="s">
        <v>540</v>
      </c>
      <c r="F1006" t="s">
        <v>23</v>
      </c>
      <c r="H1006"/>
      <c r="O1006" s="6" t="s">
        <v>540</v>
      </c>
    </row>
    <row r="1007" spans="1:15" hidden="1" x14ac:dyDescent="0.25">
      <c r="A1007" s="1">
        <v>41677.664548611108</v>
      </c>
      <c r="B1007" t="s">
        <v>9</v>
      </c>
      <c r="C1007" t="s">
        <v>10</v>
      </c>
      <c r="D1007" t="s">
        <v>14</v>
      </c>
      <c r="E1007" s="6" t="s">
        <v>653</v>
      </c>
      <c r="F1007" t="s">
        <v>23</v>
      </c>
      <c r="H1007"/>
      <c r="J1007" t="s">
        <v>654</v>
      </c>
      <c r="K1007" t="s">
        <v>51</v>
      </c>
      <c r="L1007" t="s">
        <v>57</v>
      </c>
      <c r="M1007" t="s">
        <v>53</v>
      </c>
      <c r="O1007" s="6" t="s">
        <v>653</v>
      </c>
    </row>
    <row r="1008" spans="1:15" hidden="1" x14ac:dyDescent="0.25">
      <c r="A1008" s="1">
        <v>41677.664270833331</v>
      </c>
      <c r="B1008" t="s">
        <v>9</v>
      </c>
      <c r="C1008" t="s">
        <v>10</v>
      </c>
      <c r="E1008" s="6" t="s">
        <v>15</v>
      </c>
      <c r="F1008" t="s">
        <v>16</v>
      </c>
      <c r="H1008"/>
      <c r="O1008" s="6" t="s">
        <v>15</v>
      </c>
    </row>
    <row r="1009" spans="1:15" hidden="1" x14ac:dyDescent="0.25">
      <c r="A1009" s="1">
        <v>41677.648819444446</v>
      </c>
      <c r="B1009" t="s">
        <v>9</v>
      </c>
      <c r="C1009" t="s">
        <v>10</v>
      </c>
      <c r="D1009" t="s">
        <v>19</v>
      </c>
      <c r="E1009" s="6" t="s">
        <v>655</v>
      </c>
      <c r="F1009" t="s">
        <v>21</v>
      </c>
      <c r="H1009"/>
      <c r="O1009" s="6" t="s">
        <v>655</v>
      </c>
    </row>
    <row r="1010" spans="1:15" hidden="1" x14ac:dyDescent="0.25">
      <c r="A1010" s="1">
        <v>41677.641469907408</v>
      </c>
      <c r="B1010" t="s">
        <v>13</v>
      </c>
      <c r="C1010" t="s">
        <v>10</v>
      </c>
      <c r="D1010" t="s">
        <v>14</v>
      </c>
      <c r="E1010" s="6" t="s">
        <v>656</v>
      </c>
      <c r="F1010" t="s">
        <v>192</v>
      </c>
      <c r="H1010"/>
      <c r="O1010" s="6" t="s">
        <v>656</v>
      </c>
    </row>
    <row r="1011" spans="1:15" hidden="1" x14ac:dyDescent="0.25">
      <c r="A1011" s="1">
        <v>41677.6328125</v>
      </c>
      <c r="B1011" t="s">
        <v>9</v>
      </c>
      <c r="C1011" t="s">
        <v>10</v>
      </c>
      <c r="E1011" s="6" t="s">
        <v>69</v>
      </c>
      <c r="F1011" t="s">
        <v>35</v>
      </c>
      <c r="H1011"/>
      <c r="O1011" s="6" t="s">
        <v>69</v>
      </c>
    </row>
    <row r="1012" spans="1:15" hidden="1" x14ac:dyDescent="0.25">
      <c r="A1012" s="1">
        <v>41677.625150462962</v>
      </c>
      <c r="B1012" t="s">
        <v>9</v>
      </c>
      <c r="C1012" t="s">
        <v>10</v>
      </c>
      <c r="E1012" s="6" t="s">
        <v>657</v>
      </c>
      <c r="F1012" t="s">
        <v>23</v>
      </c>
      <c r="H1012"/>
      <c r="O1012" s="6" t="s">
        <v>657</v>
      </c>
    </row>
    <row r="1013" spans="1:15" hidden="1" x14ac:dyDescent="0.25">
      <c r="A1013" s="1">
        <v>41677.623298611114</v>
      </c>
      <c r="B1013" t="s">
        <v>9</v>
      </c>
      <c r="C1013" t="s">
        <v>10</v>
      </c>
      <c r="E1013" s="6" t="s">
        <v>49</v>
      </c>
      <c r="F1013" t="s">
        <v>50</v>
      </c>
      <c r="H1013"/>
      <c r="O1013" s="6" t="s">
        <v>49</v>
      </c>
    </row>
    <row r="1014" spans="1:15" hidden="1" x14ac:dyDescent="0.25">
      <c r="A1014" s="1">
        <v>41677.603761574072</v>
      </c>
      <c r="B1014" t="s">
        <v>9</v>
      </c>
      <c r="C1014" t="s">
        <v>10</v>
      </c>
      <c r="E1014" s="6" t="s">
        <v>102</v>
      </c>
      <c r="F1014" t="s">
        <v>37</v>
      </c>
      <c r="H1014"/>
      <c r="O1014" s="6" t="s">
        <v>102</v>
      </c>
    </row>
    <row r="1015" spans="1:15" hidden="1" x14ac:dyDescent="0.25">
      <c r="A1015" s="1">
        <v>41677.602685185186</v>
      </c>
      <c r="B1015" t="s">
        <v>9</v>
      </c>
      <c r="C1015" t="s">
        <v>10</v>
      </c>
      <c r="E1015" s="6" t="s">
        <v>658</v>
      </c>
      <c r="F1015" t="s">
        <v>28</v>
      </c>
      <c r="H1015"/>
      <c r="O1015" s="6" t="s">
        <v>658</v>
      </c>
    </row>
    <row r="1016" spans="1:15" hidden="1" x14ac:dyDescent="0.25">
      <c r="A1016" s="1">
        <v>41677.595578703702</v>
      </c>
      <c r="B1016" t="s">
        <v>13</v>
      </c>
      <c r="C1016" t="s">
        <v>10</v>
      </c>
      <c r="E1016" s="6" t="s">
        <v>210</v>
      </c>
      <c r="F1016" t="s">
        <v>147</v>
      </c>
      <c r="H1016"/>
      <c r="O1016" s="6" t="s">
        <v>210</v>
      </c>
    </row>
    <row r="1017" spans="1:15" hidden="1" x14ac:dyDescent="0.25">
      <c r="A1017" s="1">
        <v>41677.546307870369</v>
      </c>
      <c r="B1017" t="s">
        <v>13</v>
      </c>
      <c r="C1017" t="s">
        <v>10</v>
      </c>
      <c r="E1017" s="6" t="s">
        <v>43</v>
      </c>
      <c r="F1017" t="s">
        <v>37</v>
      </c>
      <c r="H1017"/>
      <c r="O1017" s="6" t="s">
        <v>43</v>
      </c>
    </row>
    <row r="1018" spans="1:15" hidden="1" x14ac:dyDescent="0.25">
      <c r="A1018" s="1">
        <v>41677.545902777776</v>
      </c>
      <c r="B1018" t="s">
        <v>9</v>
      </c>
      <c r="C1018" t="s">
        <v>10</v>
      </c>
      <c r="E1018" s="6" t="s">
        <v>43</v>
      </c>
      <c r="F1018" t="s">
        <v>37</v>
      </c>
      <c r="H1018"/>
      <c r="O1018" s="6" t="s">
        <v>43</v>
      </c>
    </row>
    <row r="1019" spans="1:15" ht="105" x14ac:dyDescent="0.25">
      <c r="A1019" s="12">
        <v>41677.526886574073</v>
      </c>
      <c r="B1019" s="13" t="s">
        <v>9</v>
      </c>
      <c r="C1019" t="s">
        <v>10</v>
      </c>
      <c r="D1019" t="s">
        <v>41</v>
      </c>
      <c r="E1019" s="6" t="s">
        <v>659</v>
      </c>
      <c r="F1019" s="13" t="s">
        <v>28</v>
      </c>
      <c r="G1019" s="14" t="s">
        <v>660</v>
      </c>
      <c r="H1019" s="15" t="s">
        <v>869</v>
      </c>
      <c r="J1019" t="s">
        <v>212</v>
      </c>
      <c r="K1019" t="s">
        <v>51</v>
      </c>
      <c r="L1019" t="s">
        <v>57</v>
      </c>
      <c r="M1019" t="s">
        <v>53</v>
      </c>
      <c r="O1019" s="14" t="s">
        <v>659</v>
      </c>
    </row>
    <row r="1020" spans="1:15" hidden="1" x14ac:dyDescent="0.25">
      <c r="A1020" s="1">
        <v>41677.526655092595</v>
      </c>
      <c r="B1020" t="s">
        <v>62</v>
      </c>
      <c r="C1020" t="s">
        <v>10</v>
      </c>
      <c r="E1020" s="6" t="s">
        <v>315</v>
      </c>
      <c r="F1020" t="s">
        <v>45</v>
      </c>
      <c r="H1020"/>
      <c r="O1020" s="6" t="s">
        <v>315</v>
      </c>
    </row>
    <row r="1021" spans="1:15" hidden="1" x14ac:dyDescent="0.25">
      <c r="A1021" s="1">
        <v>41677.513472222221</v>
      </c>
      <c r="B1021" t="s">
        <v>13</v>
      </c>
      <c r="C1021" t="s">
        <v>10</v>
      </c>
      <c r="D1021" t="s">
        <v>14</v>
      </c>
      <c r="E1021" s="6" t="s">
        <v>203</v>
      </c>
      <c r="F1021" t="s">
        <v>137</v>
      </c>
      <c r="H1021"/>
      <c r="O1021" s="6" t="s">
        <v>203</v>
      </c>
    </row>
    <row r="1022" spans="1:15" hidden="1" x14ac:dyDescent="0.25">
      <c r="A1022" s="1">
        <v>41677.501006944447</v>
      </c>
      <c r="B1022" t="s">
        <v>13</v>
      </c>
      <c r="C1022" t="s">
        <v>10</v>
      </c>
      <c r="E1022" s="6" t="s">
        <v>311</v>
      </c>
      <c r="F1022" t="s">
        <v>312</v>
      </c>
      <c r="H1022"/>
      <c r="O1022" s="6" t="s">
        <v>311</v>
      </c>
    </row>
    <row r="1023" spans="1:15" hidden="1" x14ac:dyDescent="0.25">
      <c r="A1023" s="1">
        <v>41677.496400462966</v>
      </c>
      <c r="B1023" t="s">
        <v>9</v>
      </c>
      <c r="C1023" t="s">
        <v>10</v>
      </c>
      <c r="D1023" t="s">
        <v>19</v>
      </c>
      <c r="E1023" s="6" t="s">
        <v>661</v>
      </c>
      <c r="F1023" t="s">
        <v>28</v>
      </c>
      <c r="H1023"/>
      <c r="O1023" s="6" t="s">
        <v>661</v>
      </c>
    </row>
    <row r="1024" spans="1:15" hidden="1" x14ac:dyDescent="0.25">
      <c r="A1024" s="1">
        <v>41677.494189814817</v>
      </c>
      <c r="B1024" t="s">
        <v>13</v>
      </c>
      <c r="C1024" t="s">
        <v>10</v>
      </c>
      <c r="E1024" s="6" t="s">
        <v>120</v>
      </c>
      <c r="F1024" t="s">
        <v>26</v>
      </c>
      <c r="H1024"/>
      <c r="O1024" s="6" t="s">
        <v>120</v>
      </c>
    </row>
    <row r="1025" spans="1:15" hidden="1" x14ac:dyDescent="0.25">
      <c r="A1025" s="1">
        <v>41677.49119212963</v>
      </c>
      <c r="B1025" t="s">
        <v>9</v>
      </c>
      <c r="C1025" t="s">
        <v>10</v>
      </c>
      <c r="E1025" s="6" t="s">
        <v>662</v>
      </c>
      <c r="F1025" t="s">
        <v>28</v>
      </c>
      <c r="H1025"/>
      <c r="O1025" s="6" t="s">
        <v>662</v>
      </c>
    </row>
    <row r="1026" spans="1:15" hidden="1" x14ac:dyDescent="0.25">
      <c r="A1026" s="1">
        <v>41677.480775462966</v>
      </c>
      <c r="B1026" t="s">
        <v>9</v>
      </c>
      <c r="C1026" t="s">
        <v>10</v>
      </c>
      <c r="E1026" s="6" t="s">
        <v>663</v>
      </c>
      <c r="F1026" t="s">
        <v>18</v>
      </c>
      <c r="H1026"/>
      <c r="O1026" s="6" t="s">
        <v>663</v>
      </c>
    </row>
    <row r="1027" spans="1:15" hidden="1" x14ac:dyDescent="0.25">
      <c r="A1027" s="1">
        <v>41677.47216435185</v>
      </c>
      <c r="B1027" t="s">
        <v>9</v>
      </c>
      <c r="C1027" t="s">
        <v>10</v>
      </c>
      <c r="E1027" s="6" t="s">
        <v>664</v>
      </c>
      <c r="F1027" t="s">
        <v>23</v>
      </c>
      <c r="H1027"/>
      <c r="O1027" s="6" t="s">
        <v>664</v>
      </c>
    </row>
    <row r="1028" spans="1:15" hidden="1" x14ac:dyDescent="0.25">
      <c r="A1028" s="1">
        <v>41677.464988425927</v>
      </c>
      <c r="B1028" t="s">
        <v>9</v>
      </c>
      <c r="C1028" t="s">
        <v>10</v>
      </c>
      <c r="D1028" t="s">
        <v>19</v>
      </c>
      <c r="E1028" s="6" t="s">
        <v>665</v>
      </c>
      <c r="F1028" t="s">
        <v>21</v>
      </c>
      <c r="H1028"/>
      <c r="O1028" s="6" t="s">
        <v>665</v>
      </c>
    </row>
    <row r="1029" spans="1:15" hidden="1" x14ac:dyDescent="0.25">
      <c r="A1029" s="1">
        <v>41677.455625000002</v>
      </c>
      <c r="B1029" t="s">
        <v>9</v>
      </c>
      <c r="C1029" t="s">
        <v>10</v>
      </c>
      <c r="E1029" s="6" t="s">
        <v>451</v>
      </c>
      <c r="F1029" t="s">
        <v>16</v>
      </c>
      <c r="H1029"/>
      <c r="O1029" s="6" t="s">
        <v>451</v>
      </c>
    </row>
    <row r="1030" spans="1:15" hidden="1" x14ac:dyDescent="0.25">
      <c r="A1030" s="1">
        <v>41677.443449074075</v>
      </c>
      <c r="B1030" t="s">
        <v>9</v>
      </c>
      <c r="C1030" t="s">
        <v>10</v>
      </c>
      <c r="E1030" s="6" t="s">
        <v>15</v>
      </c>
      <c r="F1030" t="s">
        <v>16</v>
      </c>
      <c r="H1030"/>
      <c r="O1030" s="6" t="s">
        <v>15</v>
      </c>
    </row>
    <row r="1031" spans="1:15" hidden="1" x14ac:dyDescent="0.25">
      <c r="A1031" s="1">
        <v>41677.439780092594</v>
      </c>
      <c r="B1031" t="s">
        <v>13</v>
      </c>
      <c r="C1031" t="s">
        <v>10</v>
      </c>
      <c r="E1031" s="6" t="s">
        <v>513</v>
      </c>
      <c r="F1031" t="s">
        <v>514</v>
      </c>
      <c r="H1031"/>
      <c r="O1031" s="6" t="s">
        <v>513</v>
      </c>
    </row>
    <row r="1032" spans="1:15" hidden="1" x14ac:dyDescent="0.25">
      <c r="A1032" s="1">
        <v>41677.438067129631</v>
      </c>
      <c r="B1032" t="s">
        <v>9</v>
      </c>
      <c r="C1032" t="s">
        <v>10</v>
      </c>
      <c r="E1032" s="6" t="s">
        <v>54</v>
      </c>
      <c r="F1032" t="s">
        <v>45</v>
      </c>
      <c r="H1032"/>
      <c r="O1032" s="6" t="s">
        <v>54</v>
      </c>
    </row>
    <row r="1033" spans="1:15" hidden="1" x14ac:dyDescent="0.25">
      <c r="A1033" s="1">
        <v>41677.414178240739</v>
      </c>
      <c r="B1033" t="s">
        <v>62</v>
      </c>
      <c r="C1033" t="s">
        <v>10</v>
      </c>
      <c r="E1033" s="6" t="s">
        <v>168</v>
      </c>
      <c r="F1033" t="s">
        <v>93</v>
      </c>
      <c r="H1033"/>
      <c r="O1033" s="6" t="s">
        <v>168</v>
      </c>
    </row>
    <row r="1034" spans="1:15" hidden="1" x14ac:dyDescent="0.25">
      <c r="A1034" s="1">
        <v>41677.370370370372</v>
      </c>
      <c r="B1034" t="s">
        <v>13</v>
      </c>
      <c r="C1034" t="s">
        <v>10</v>
      </c>
      <c r="E1034" s="6" t="s">
        <v>49</v>
      </c>
      <c r="F1034" t="s">
        <v>50</v>
      </c>
      <c r="H1034"/>
      <c r="O1034" s="6" t="s">
        <v>49</v>
      </c>
    </row>
    <row r="1035" spans="1:15" hidden="1" x14ac:dyDescent="0.25">
      <c r="A1035" s="1">
        <v>41677.357569444444</v>
      </c>
      <c r="B1035" t="s">
        <v>9</v>
      </c>
      <c r="C1035" t="s">
        <v>10</v>
      </c>
      <c r="E1035" s="6" t="s">
        <v>107</v>
      </c>
      <c r="F1035" t="s">
        <v>35</v>
      </c>
      <c r="H1035"/>
      <c r="O1035" s="6" t="s">
        <v>107</v>
      </c>
    </row>
    <row r="1036" spans="1:15" hidden="1" x14ac:dyDescent="0.25">
      <c r="A1036" s="1">
        <v>41676.990347222221</v>
      </c>
      <c r="B1036" t="s">
        <v>9</v>
      </c>
      <c r="C1036" t="s">
        <v>10</v>
      </c>
      <c r="E1036" s="6" t="s">
        <v>239</v>
      </c>
      <c r="F1036" t="s">
        <v>93</v>
      </c>
      <c r="H1036"/>
      <c r="O1036" s="6" t="s">
        <v>239</v>
      </c>
    </row>
    <row r="1037" spans="1:15" hidden="1" x14ac:dyDescent="0.25">
      <c r="A1037" s="1">
        <v>41676.983368055553</v>
      </c>
      <c r="B1037" t="s">
        <v>13</v>
      </c>
      <c r="C1037" t="s">
        <v>10</v>
      </c>
      <c r="E1037" s="6" t="s">
        <v>666</v>
      </c>
      <c r="F1037" t="s">
        <v>45</v>
      </c>
      <c r="H1037"/>
      <c r="O1037" s="6" t="s">
        <v>666</v>
      </c>
    </row>
    <row r="1038" spans="1:15" hidden="1" x14ac:dyDescent="0.25">
      <c r="A1038" s="1">
        <v>41676.934872685182</v>
      </c>
      <c r="B1038" t="s">
        <v>9</v>
      </c>
      <c r="C1038" t="s">
        <v>10</v>
      </c>
      <c r="D1038" t="s">
        <v>19</v>
      </c>
      <c r="E1038" s="6" t="s">
        <v>158</v>
      </c>
      <c r="F1038" t="s">
        <v>76</v>
      </c>
      <c r="H1038"/>
      <c r="J1038" t="s">
        <v>326</v>
      </c>
      <c r="K1038" t="s">
        <v>51</v>
      </c>
      <c r="L1038" t="s">
        <v>57</v>
      </c>
      <c r="M1038" t="s">
        <v>53</v>
      </c>
      <c r="O1038" s="6" t="s">
        <v>158</v>
      </c>
    </row>
    <row r="1039" spans="1:15" hidden="1" x14ac:dyDescent="0.25">
      <c r="A1039" s="1">
        <v>41676.916458333333</v>
      </c>
      <c r="B1039" t="s">
        <v>9</v>
      </c>
      <c r="C1039" t="s">
        <v>10</v>
      </c>
      <c r="D1039" t="s">
        <v>79</v>
      </c>
      <c r="E1039" s="6" t="s">
        <v>311</v>
      </c>
      <c r="F1039" t="s">
        <v>312</v>
      </c>
      <c r="H1039"/>
      <c r="J1039" t="s">
        <v>97</v>
      </c>
      <c r="K1039" t="s">
        <v>51</v>
      </c>
      <c r="L1039" t="s">
        <v>52</v>
      </c>
      <c r="M1039" t="s">
        <v>111</v>
      </c>
      <c r="O1039" s="6" t="s">
        <v>311</v>
      </c>
    </row>
    <row r="1040" spans="1:15" ht="270" x14ac:dyDescent="0.25">
      <c r="A1040" s="12">
        <v>41676.913159722222</v>
      </c>
      <c r="B1040" s="13" t="s">
        <v>13</v>
      </c>
      <c r="C1040" t="s">
        <v>10</v>
      </c>
      <c r="D1040" t="s">
        <v>79</v>
      </c>
      <c r="E1040" s="6" t="s">
        <v>667</v>
      </c>
      <c r="F1040" s="13" t="s">
        <v>147</v>
      </c>
      <c r="G1040" s="14" t="s">
        <v>668</v>
      </c>
      <c r="H1040" s="15" t="s">
        <v>834</v>
      </c>
      <c r="J1040" t="s">
        <v>46</v>
      </c>
      <c r="K1040" t="s">
        <v>51</v>
      </c>
      <c r="L1040" t="s">
        <v>52</v>
      </c>
      <c r="M1040" t="s">
        <v>47</v>
      </c>
      <c r="O1040" s="14" t="s">
        <v>667</v>
      </c>
    </row>
    <row r="1041" spans="1:15" hidden="1" x14ac:dyDescent="0.25">
      <c r="A1041" s="1">
        <v>41676.883229166669</v>
      </c>
      <c r="B1041" t="s">
        <v>62</v>
      </c>
      <c r="C1041" t="s">
        <v>10</v>
      </c>
      <c r="E1041" s="6" t="s">
        <v>669</v>
      </c>
      <c r="F1041" t="s">
        <v>139</v>
      </c>
      <c r="H1041"/>
      <c r="O1041" s="6" t="s">
        <v>669</v>
      </c>
    </row>
    <row r="1042" spans="1:15" ht="105" x14ac:dyDescent="0.25">
      <c r="A1042" s="12">
        <v>41676.87641203704</v>
      </c>
      <c r="B1042" s="13" t="s">
        <v>13</v>
      </c>
      <c r="C1042" t="s">
        <v>10</v>
      </c>
      <c r="D1042" t="s">
        <v>41</v>
      </c>
      <c r="E1042" s="6" t="s">
        <v>119</v>
      </c>
      <c r="F1042" s="13" t="s">
        <v>28</v>
      </c>
      <c r="G1042" s="14" t="s">
        <v>670</v>
      </c>
      <c r="H1042" s="15" t="s">
        <v>870</v>
      </c>
      <c r="J1042" t="s">
        <v>47</v>
      </c>
      <c r="K1042" t="s">
        <v>110</v>
      </c>
      <c r="L1042" t="s">
        <v>47</v>
      </c>
      <c r="M1042" t="s">
        <v>47</v>
      </c>
      <c r="O1042" s="14" t="s">
        <v>119</v>
      </c>
    </row>
    <row r="1043" spans="1:15" hidden="1" x14ac:dyDescent="0.25">
      <c r="A1043" s="1">
        <v>41676.875381944446</v>
      </c>
      <c r="B1043" t="s">
        <v>9</v>
      </c>
      <c r="C1043" t="s">
        <v>10</v>
      </c>
      <c r="D1043" t="s">
        <v>19</v>
      </c>
      <c r="E1043" s="6" t="s">
        <v>119</v>
      </c>
      <c r="F1043" t="s">
        <v>28</v>
      </c>
      <c r="H1043"/>
      <c r="J1043" t="s">
        <v>97</v>
      </c>
      <c r="K1043" t="s">
        <v>51</v>
      </c>
      <c r="L1043" t="s">
        <v>52</v>
      </c>
      <c r="M1043" t="s">
        <v>223</v>
      </c>
      <c r="O1043" s="6" t="s">
        <v>119</v>
      </c>
    </row>
    <row r="1044" spans="1:15" hidden="1" x14ac:dyDescent="0.25">
      <c r="A1044" s="1">
        <v>41676.862916666665</v>
      </c>
      <c r="B1044" t="s">
        <v>9</v>
      </c>
      <c r="C1044" t="s">
        <v>10</v>
      </c>
      <c r="D1044" t="s">
        <v>19</v>
      </c>
      <c r="E1044" s="6" t="s">
        <v>168</v>
      </c>
      <c r="F1044" t="s">
        <v>93</v>
      </c>
      <c r="H1044"/>
      <c r="O1044" s="6" t="s">
        <v>168</v>
      </c>
    </row>
    <row r="1045" spans="1:15" hidden="1" x14ac:dyDescent="0.25">
      <c r="A1045" s="1">
        <v>41676.85864583333</v>
      </c>
      <c r="B1045" t="s">
        <v>62</v>
      </c>
      <c r="C1045" t="s">
        <v>10</v>
      </c>
      <c r="D1045" t="s">
        <v>14</v>
      </c>
      <c r="E1045" s="6" t="s">
        <v>119</v>
      </c>
      <c r="F1045" t="s">
        <v>28</v>
      </c>
      <c r="H1045"/>
      <c r="J1045" t="s">
        <v>357</v>
      </c>
      <c r="K1045" t="s">
        <v>51</v>
      </c>
      <c r="L1045" t="s">
        <v>52</v>
      </c>
      <c r="M1045" t="s">
        <v>111</v>
      </c>
      <c r="O1045" s="6" t="s">
        <v>119</v>
      </c>
    </row>
    <row r="1046" spans="1:15" hidden="1" x14ac:dyDescent="0.25">
      <c r="A1046" s="1">
        <v>41676.850798611114</v>
      </c>
      <c r="B1046" t="s">
        <v>9</v>
      </c>
      <c r="C1046" t="s">
        <v>10</v>
      </c>
      <c r="E1046" s="6" t="s">
        <v>349</v>
      </c>
      <c r="F1046" t="s">
        <v>45</v>
      </c>
      <c r="H1046"/>
      <c r="O1046" s="6" t="s">
        <v>349</v>
      </c>
    </row>
    <row r="1047" spans="1:15" hidden="1" x14ac:dyDescent="0.25">
      <c r="A1047" s="1">
        <v>41676.845312500001</v>
      </c>
      <c r="B1047" t="s">
        <v>9</v>
      </c>
      <c r="C1047" t="s">
        <v>10</v>
      </c>
      <c r="E1047" s="6" t="s">
        <v>54</v>
      </c>
      <c r="F1047" t="s">
        <v>45</v>
      </c>
      <c r="H1047"/>
      <c r="O1047" s="6" t="s">
        <v>54</v>
      </c>
    </row>
    <row r="1048" spans="1:15" hidden="1" x14ac:dyDescent="0.25">
      <c r="A1048" s="1">
        <v>41676.836226851854</v>
      </c>
      <c r="B1048" t="s">
        <v>9</v>
      </c>
      <c r="C1048" t="s">
        <v>10</v>
      </c>
      <c r="E1048" s="6" t="s">
        <v>671</v>
      </c>
      <c r="F1048" t="s">
        <v>28</v>
      </c>
      <c r="H1048"/>
      <c r="O1048" s="6" t="s">
        <v>671</v>
      </c>
    </row>
    <row r="1049" spans="1:15" hidden="1" x14ac:dyDescent="0.25">
      <c r="A1049" s="1">
        <v>41676.834583333337</v>
      </c>
      <c r="B1049" t="s">
        <v>13</v>
      </c>
      <c r="C1049" t="s">
        <v>10</v>
      </c>
      <c r="D1049" t="s">
        <v>79</v>
      </c>
      <c r="E1049" s="6" t="s">
        <v>672</v>
      </c>
      <c r="F1049" t="s">
        <v>28</v>
      </c>
      <c r="H1049"/>
      <c r="J1049" t="s">
        <v>47</v>
      </c>
      <c r="L1049" t="s">
        <v>47</v>
      </c>
      <c r="M1049" t="s">
        <v>47</v>
      </c>
      <c r="O1049" s="6" t="s">
        <v>672</v>
      </c>
    </row>
    <row r="1050" spans="1:15" hidden="1" x14ac:dyDescent="0.25">
      <c r="A1050" s="1">
        <v>41676.829699074071</v>
      </c>
      <c r="B1050" t="s">
        <v>13</v>
      </c>
      <c r="C1050" t="s">
        <v>10</v>
      </c>
      <c r="E1050" s="6" t="s">
        <v>49</v>
      </c>
      <c r="F1050" t="s">
        <v>50</v>
      </c>
      <c r="H1050"/>
      <c r="O1050" s="6" t="s">
        <v>49</v>
      </c>
    </row>
    <row r="1051" spans="1:15" hidden="1" x14ac:dyDescent="0.25">
      <c r="A1051" s="1">
        <v>41676.794942129629</v>
      </c>
      <c r="B1051" t="s">
        <v>9</v>
      </c>
      <c r="C1051" t="s">
        <v>10</v>
      </c>
      <c r="D1051" t="s">
        <v>41</v>
      </c>
      <c r="E1051" s="6" t="s">
        <v>102</v>
      </c>
      <c r="F1051" t="s">
        <v>37</v>
      </c>
      <c r="H1051"/>
      <c r="O1051" s="6" t="s">
        <v>102</v>
      </c>
    </row>
    <row r="1052" spans="1:15" hidden="1" x14ac:dyDescent="0.25">
      <c r="A1052" s="1">
        <v>41676.714386574073</v>
      </c>
      <c r="B1052" t="s">
        <v>9</v>
      </c>
      <c r="C1052" t="s">
        <v>10</v>
      </c>
      <c r="D1052" t="s">
        <v>19</v>
      </c>
      <c r="E1052" s="6" t="s">
        <v>673</v>
      </c>
      <c r="F1052" t="s">
        <v>93</v>
      </c>
      <c r="H1052"/>
      <c r="O1052" s="6" t="s">
        <v>673</v>
      </c>
    </row>
    <row r="1053" spans="1:15" hidden="1" x14ac:dyDescent="0.25">
      <c r="A1053" s="1">
        <v>41676.709317129629</v>
      </c>
      <c r="B1053" t="s">
        <v>13</v>
      </c>
      <c r="C1053" t="s">
        <v>10</v>
      </c>
      <c r="E1053" s="6" t="s">
        <v>112</v>
      </c>
      <c r="F1053" t="s">
        <v>113</v>
      </c>
      <c r="H1053"/>
      <c r="O1053" s="6" t="s">
        <v>112</v>
      </c>
    </row>
    <row r="1054" spans="1:15" hidden="1" x14ac:dyDescent="0.25">
      <c r="A1054" s="1">
        <v>41676.707939814813</v>
      </c>
      <c r="B1054" t="s">
        <v>13</v>
      </c>
      <c r="C1054" t="s">
        <v>10</v>
      </c>
      <c r="E1054" s="6" t="s">
        <v>549</v>
      </c>
      <c r="F1054" t="s">
        <v>113</v>
      </c>
      <c r="H1054"/>
      <c r="O1054" s="6" t="s">
        <v>549</v>
      </c>
    </row>
    <row r="1055" spans="1:15" hidden="1" x14ac:dyDescent="0.25">
      <c r="A1055" s="1">
        <v>41676.697326388887</v>
      </c>
      <c r="B1055" t="s">
        <v>13</v>
      </c>
      <c r="C1055" t="s">
        <v>10</v>
      </c>
      <c r="D1055" t="s">
        <v>14</v>
      </c>
      <c r="E1055" s="6" t="s">
        <v>674</v>
      </c>
      <c r="F1055" t="s">
        <v>101</v>
      </c>
      <c r="H1055"/>
      <c r="O1055" s="6" t="s">
        <v>674</v>
      </c>
    </row>
    <row r="1056" spans="1:15" hidden="1" x14ac:dyDescent="0.25">
      <c r="A1056" s="1">
        <v>41676.675578703704</v>
      </c>
      <c r="B1056" t="s">
        <v>13</v>
      </c>
      <c r="C1056" t="s">
        <v>10</v>
      </c>
      <c r="D1056" t="s">
        <v>79</v>
      </c>
      <c r="E1056" s="6" t="s">
        <v>675</v>
      </c>
      <c r="F1056" t="s">
        <v>28</v>
      </c>
      <c r="H1056"/>
      <c r="O1056" s="6" t="s">
        <v>675</v>
      </c>
    </row>
    <row r="1057" spans="1:15" hidden="1" x14ac:dyDescent="0.25">
      <c r="A1057" s="1">
        <v>41676.65729166667</v>
      </c>
      <c r="B1057" t="s">
        <v>62</v>
      </c>
      <c r="C1057" t="s">
        <v>10</v>
      </c>
      <c r="E1057" s="6" t="s">
        <v>676</v>
      </c>
      <c r="F1057" t="s">
        <v>28</v>
      </c>
      <c r="H1057"/>
      <c r="O1057" s="6" t="s">
        <v>676</v>
      </c>
    </row>
    <row r="1058" spans="1:15" hidden="1" x14ac:dyDescent="0.25">
      <c r="A1058" s="1">
        <v>41676.655277777776</v>
      </c>
      <c r="B1058" t="s">
        <v>13</v>
      </c>
      <c r="C1058" t="s">
        <v>10</v>
      </c>
      <c r="E1058" s="6" t="s">
        <v>677</v>
      </c>
      <c r="F1058" t="s">
        <v>37</v>
      </c>
      <c r="H1058"/>
      <c r="O1058" s="6" t="s">
        <v>677</v>
      </c>
    </row>
    <row r="1059" spans="1:15" hidden="1" x14ac:dyDescent="0.25">
      <c r="A1059" s="1">
        <v>41676.64603009259</v>
      </c>
      <c r="B1059" t="s">
        <v>13</v>
      </c>
      <c r="C1059" t="s">
        <v>10</v>
      </c>
      <c r="E1059" s="6" t="s">
        <v>49</v>
      </c>
      <c r="F1059" t="s">
        <v>50</v>
      </c>
      <c r="H1059"/>
      <c r="O1059" s="6" t="s">
        <v>49</v>
      </c>
    </row>
    <row r="1060" spans="1:15" hidden="1" x14ac:dyDescent="0.25">
      <c r="A1060" s="1">
        <v>41676.640972222223</v>
      </c>
      <c r="B1060" t="s">
        <v>9</v>
      </c>
      <c r="C1060" t="s">
        <v>10</v>
      </c>
      <c r="E1060" s="6" t="s">
        <v>54</v>
      </c>
      <c r="F1060" t="s">
        <v>45</v>
      </c>
      <c r="H1060"/>
      <c r="O1060" s="6" t="s">
        <v>54</v>
      </c>
    </row>
    <row r="1061" spans="1:15" hidden="1" x14ac:dyDescent="0.25">
      <c r="A1061" s="1">
        <v>41676.639328703706</v>
      </c>
      <c r="B1061" t="s">
        <v>9</v>
      </c>
      <c r="C1061" t="s">
        <v>10</v>
      </c>
      <c r="D1061" t="s">
        <v>19</v>
      </c>
      <c r="E1061" s="6" t="s">
        <v>678</v>
      </c>
      <c r="F1061" t="s">
        <v>28</v>
      </c>
      <c r="H1061"/>
      <c r="O1061" s="6" t="s">
        <v>678</v>
      </c>
    </row>
    <row r="1062" spans="1:15" hidden="1" x14ac:dyDescent="0.25">
      <c r="A1062" s="1">
        <v>41676.637314814812</v>
      </c>
      <c r="B1062" t="s">
        <v>9</v>
      </c>
      <c r="C1062" t="s">
        <v>10</v>
      </c>
      <c r="E1062" s="6" t="s">
        <v>186</v>
      </c>
      <c r="F1062" t="s">
        <v>28</v>
      </c>
      <c r="H1062"/>
      <c r="O1062" s="6" t="s">
        <v>186</v>
      </c>
    </row>
    <row r="1063" spans="1:15" hidden="1" x14ac:dyDescent="0.25">
      <c r="A1063" s="1">
        <v>41676.614641203705</v>
      </c>
      <c r="B1063" t="s">
        <v>9</v>
      </c>
      <c r="C1063" t="s">
        <v>10</v>
      </c>
      <c r="D1063" t="s">
        <v>19</v>
      </c>
      <c r="E1063" s="6" t="s">
        <v>204</v>
      </c>
      <c r="F1063" t="s">
        <v>18</v>
      </c>
      <c r="H1063"/>
      <c r="O1063" s="6" t="s">
        <v>204</v>
      </c>
    </row>
    <row r="1064" spans="1:15" hidden="1" x14ac:dyDescent="0.25">
      <c r="A1064" s="1">
        <v>41676.598865740743</v>
      </c>
      <c r="B1064" t="s">
        <v>62</v>
      </c>
      <c r="C1064" t="s">
        <v>10</v>
      </c>
      <c r="E1064" s="6" t="s">
        <v>115</v>
      </c>
      <c r="F1064" t="s">
        <v>37</v>
      </c>
      <c r="H1064"/>
      <c r="O1064" s="6" t="s">
        <v>115</v>
      </c>
    </row>
    <row r="1065" spans="1:15" hidden="1" x14ac:dyDescent="0.25">
      <c r="A1065" s="1">
        <v>41676.550729166665</v>
      </c>
      <c r="B1065" t="s">
        <v>9</v>
      </c>
      <c r="C1065" t="s">
        <v>10</v>
      </c>
      <c r="E1065" s="6" t="s">
        <v>679</v>
      </c>
      <c r="F1065" t="s">
        <v>28</v>
      </c>
      <c r="H1065"/>
      <c r="O1065" s="6" t="s">
        <v>679</v>
      </c>
    </row>
    <row r="1066" spans="1:15" hidden="1" x14ac:dyDescent="0.25">
      <c r="A1066" s="1">
        <v>41676.535891203705</v>
      </c>
      <c r="B1066" t="s">
        <v>13</v>
      </c>
      <c r="C1066" t="s">
        <v>10</v>
      </c>
      <c r="E1066" s="6" t="s">
        <v>105</v>
      </c>
      <c r="F1066" t="s">
        <v>45</v>
      </c>
      <c r="H1066"/>
      <c r="O1066" s="6" t="s">
        <v>105</v>
      </c>
    </row>
    <row r="1067" spans="1:15" hidden="1" x14ac:dyDescent="0.25">
      <c r="A1067" s="1">
        <v>41676.530752314815</v>
      </c>
      <c r="B1067" t="s">
        <v>13</v>
      </c>
      <c r="C1067" t="s">
        <v>10</v>
      </c>
      <c r="E1067" s="6" t="s">
        <v>680</v>
      </c>
      <c r="F1067" t="s">
        <v>28</v>
      </c>
      <c r="H1067"/>
      <c r="O1067" s="6" t="s">
        <v>680</v>
      </c>
    </row>
    <row r="1068" spans="1:15" hidden="1" x14ac:dyDescent="0.25">
      <c r="A1068" s="1">
        <v>41676.529409722221</v>
      </c>
      <c r="B1068" t="s">
        <v>62</v>
      </c>
      <c r="C1068" t="s">
        <v>10</v>
      </c>
      <c r="E1068" s="6" t="s">
        <v>681</v>
      </c>
      <c r="F1068" t="s">
        <v>28</v>
      </c>
      <c r="H1068"/>
      <c r="O1068" s="6" t="s">
        <v>681</v>
      </c>
    </row>
    <row r="1069" spans="1:15" hidden="1" x14ac:dyDescent="0.25">
      <c r="A1069" s="1">
        <v>41676.52542824074</v>
      </c>
      <c r="B1069" t="s">
        <v>9</v>
      </c>
      <c r="C1069" t="s">
        <v>10</v>
      </c>
      <c r="E1069" s="6" t="s">
        <v>15</v>
      </c>
      <c r="F1069" t="s">
        <v>16</v>
      </c>
      <c r="H1069"/>
      <c r="O1069" s="6" t="s">
        <v>15</v>
      </c>
    </row>
    <row r="1070" spans="1:15" hidden="1" x14ac:dyDescent="0.25">
      <c r="A1070" s="1">
        <v>41676.481932870367</v>
      </c>
      <c r="B1070" t="s">
        <v>9</v>
      </c>
      <c r="C1070" t="s">
        <v>10</v>
      </c>
      <c r="D1070" t="s">
        <v>41</v>
      </c>
      <c r="E1070" s="6" t="s">
        <v>78</v>
      </c>
      <c r="F1070" t="s">
        <v>71</v>
      </c>
      <c r="H1070"/>
      <c r="O1070" s="6" t="s">
        <v>78</v>
      </c>
    </row>
    <row r="1071" spans="1:15" hidden="1" x14ac:dyDescent="0.25">
      <c r="A1071" s="1">
        <v>41676.472141203703</v>
      </c>
      <c r="B1071" t="s">
        <v>9</v>
      </c>
      <c r="C1071" t="s">
        <v>10</v>
      </c>
      <c r="E1071" s="6" t="s">
        <v>78</v>
      </c>
      <c r="F1071" t="s">
        <v>71</v>
      </c>
      <c r="H1071"/>
      <c r="O1071" s="6" t="s">
        <v>78</v>
      </c>
    </row>
    <row r="1072" spans="1:15" hidden="1" x14ac:dyDescent="0.25">
      <c r="A1072" s="1">
        <v>41676.467152777775</v>
      </c>
      <c r="B1072" t="s">
        <v>9</v>
      </c>
      <c r="C1072" t="s">
        <v>10</v>
      </c>
      <c r="E1072" s="6" t="s">
        <v>682</v>
      </c>
      <c r="F1072" t="s">
        <v>23</v>
      </c>
      <c r="H1072"/>
      <c r="O1072" s="6" t="s">
        <v>682</v>
      </c>
    </row>
    <row r="1073" spans="1:15" hidden="1" x14ac:dyDescent="0.25">
      <c r="A1073" s="1">
        <v>41676.462905092594</v>
      </c>
      <c r="B1073" t="s">
        <v>9</v>
      </c>
      <c r="C1073" t="s">
        <v>10</v>
      </c>
      <c r="D1073" t="s">
        <v>19</v>
      </c>
      <c r="E1073" s="6" t="s">
        <v>646</v>
      </c>
      <c r="F1073" t="s">
        <v>35</v>
      </c>
      <c r="H1073"/>
      <c r="O1073" s="6" t="s">
        <v>646</v>
      </c>
    </row>
    <row r="1074" spans="1:15" hidden="1" x14ac:dyDescent="0.25">
      <c r="A1074" s="1">
        <v>41676.453912037039</v>
      </c>
      <c r="B1074" t="s">
        <v>9</v>
      </c>
      <c r="C1074" t="s">
        <v>10</v>
      </c>
      <c r="E1074" s="6" t="s">
        <v>683</v>
      </c>
      <c r="F1074" t="s">
        <v>117</v>
      </c>
      <c r="H1074"/>
      <c r="O1074" s="6" t="s">
        <v>683</v>
      </c>
    </row>
    <row r="1075" spans="1:15" hidden="1" x14ac:dyDescent="0.25">
      <c r="A1075" s="1">
        <v>41676.447418981479</v>
      </c>
      <c r="B1075" t="s">
        <v>9</v>
      </c>
      <c r="C1075" t="s">
        <v>10</v>
      </c>
      <c r="E1075" s="6" t="s">
        <v>684</v>
      </c>
      <c r="F1075" t="s">
        <v>28</v>
      </c>
      <c r="H1075"/>
      <c r="O1075" s="6" t="s">
        <v>684</v>
      </c>
    </row>
    <row r="1076" spans="1:15" hidden="1" x14ac:dyDescent="0.25">
      <c r="A1076" s="1">
        <v>41676.37872685185</v>
      </c>
      <c r="B1076" t="s">
        <v>13</v>
      </c>
      <c r="C1076" t="s">
        <v>10</v>
      </c>
      <c r="D1076" t="s">
        <v>14</v>
      </c>
      <c r="E1076" s="6" t="s">
        <v>374</v>
      </c>
      <c r="F1076" t="s">
        <v>28</v>
      </c>
      <c r="H1076"/>
      <c r="J1076" t="s">
        <v>46</v>
      </c>
      <c r="K1076" t="s">
        <v>51</v>
      </c>
      <c r="L1076" t="s">
        <v>52</v>
      </c>
      <c r="M1076" t="s">
        <v>88</v>
      </c>
      <c r="O1076" s="6" t="s">
        <v>374</v>
      </c>
    </row>
    <row r="1077" spans="1:15" hidden="1" x14ac:dyDescent="0.25">
      <c r="A1077" s="1">
        <v>41676.375844907408</v>
      </c>
      <c r="B1077" t="s">
        <v>9</v>
      </c>
      <c r="C1077" t="s">
        <v>10</v>
      </c>
      <c r="D1077" t="s">
        <v>79</v>
      </c>
      <c r="E1077" s="6" t="s">
        <v>123</v>
      </c>
      <c r="F1077" t="s">
        <v>93</v>
      </c>
      <c r="H1077"/>
      <c r="J1077" t="s">
        <v>212</v>
      </c>
      <c r="K1077" t="s">
        <v>51</v>
      </c>
      <c r="L1077" t="s">
        <v>52</v>
      </c>
      <c r="M1077" t="s">
        <v>88</v>
      </c>
      <c r="O1077" s="6" t="s">
        <v>123</v>
      </c>
    </row>
    <row r="1078" spans="1:15" hidden="1" x14ac:dyDescent="0.25">
      <c r="A1078" s="1">
        <v>41676.087916666664</v>
      </c>
      <c r="B1078" t="s">
        <v>62</v>
      </c>
      <c r="C1078" t="s">
        <v>10</v>
      </c>
      <c r="E1078" s="6" t="s">
        <v>685</v>
      </c>
      <c r="F1078" t="s">
        <v>28</v>
      </c>
      <c r="H1078"/>
      <c r="O1078" s="6" t="s">
        <v>685</v>
      </c>
    </row>
    <row r="1079" spans="1:15" hidden="1" x14ac:dyDescent="0.25">
      <c r="A1079" s="1">
        <v>41675.951585648145</v>
      </c>
      <c r="B1079" t="s">
        <v>9</v>
      </c>
      <c r="C1079" t="s">
        <v>10</v>
      </c>
      <c r="E1079" s="6" t="s">
        <v>686</v>
      </c>
      <c r="F1079" t="s">
        <v>28</v>
      </c>
      <c r="H1079"/>
      <c r="O1079" s="6" t="s">
        <v>686</v>
      </c>
    </row>
    <row r="1080" spans="1:15" hidden="1" x14ac:dyDescent="0.25">
      <c r="A1080" s="1">
        <v>41675.950046296297</v>
      </c>
      <c r="B1080" t="s">
        <v>9</v>
      </c>
      <c r="C1080" t="s">
        <v>10</v>
      </c>
      <c r="E1080" s="6" t="s">
        <v>687</v>
      </c>
      <c r="F1080" t="s">
        <v>117</v>
      </c>
      <c r="H1080"/>
      <c r="O1080" s="6" t="s">
        <v>687</v>
      </c>
    </row>
    <row r="1081" spans="1:15" hidden="1" x14ac:dyDescent="0.25">
      <c r="A1081" s="1">
        <v>41675.929629629631</v>
      </c>
      <c r="B1081" t="s">
        <v>62</v>
      </c>
      <c r="C1081" t="s">
        <v>10</v>
      </c>
      <c r="E1081" s="6" t="s">
        <v>150</v>
      </c>
      <c r="F1081" t="s">
        <v>137</v>
      </c>
      <c r="H1081"/>
      <c r="O1081" s="6" t="s">
        <v>150</v>
      </c>
    </row>
    <row r="1082" spans="1:15" hidden="1" x14ac:dyDescent="0.25">
      <c r="A1082" s="1">
        <v>41675.889652777776</v>
      </c>
      <c r="B1082" t="s">
        <v>9</v>
      </c>
      <c r="C1082" t="s">
        <v>10</v>
      </c>
      <c r="D1082" t="s">
        <v>14</v>
      </c>
      <c r="E1082" s="6" t="s">
        <v>688</v>
      </c>
      <c r="F1082" t="s">
        <v>35</v>
      </c>
      <c r="H1082"/>
      <c r="J1082" t="s">
        <v>74</v>
      </c>
      <c r="K1082" t="s">
        <v>51</v>
      </c>
      <c r="L1082" t="s">
        <v>57</v>
      </c>
      <c r="M1082" t="s">
        <v>53</v>
      </c>
      <c r="O1082" s="6" t="s">
        <v>688</v>
      </c>
    </row>
    <row r="1083" spans="1:15" hidden="1" x14ac:dyDescent="0.25">
      <c r="A1083" s="1">
        <v>41675.888333333336</v>
      </c>
      <c r="B1083" t="s">
        <v>13</v>
      </c>
      <c r="C1083" t="s">
        <v>10</v>
      </c>
      <c r="D1083" t="s">
        <v>14</v>
      </c>
      <c r="E1083" s="6" t="s">
        <v>689</v>
      </c>
      <c r="F1083" t="s">
        <v>117</v>
      </c>
      <c r="H1083"/>
      <c r="J1083" t="s">
        <v>326</v>
      </c>
      <c r="K1083" t="s">
        <v>51</v>
      </c>
      <c r="L1083" t="s">
        <v>57</v>
      </c>
      <c r="M1083" t="s">
        <v>47</v>
      </c>
      <c r="O1083" s="6" t="s">
        <v>689</v>
      </c>
    </row>
    <row r="1084" spans="1:15" hidden="1" x14ac:dyDescent="0.25">
      <c r="A1084" s="1">
        <v>41675.883321759262</v>
      </c>
      <c r="B1084" t="s">
        <v>9</v>
      </c>
      <c r="C1084" t="s">
        <v>10</v>
      </c>
      <c r="E1084" s="6" t="s">
        <v>690</v>
      </c>
      <c r="F1084" t="s">
        <v>332</v>
      </c>
      <c r="H1084"/>
      <c r="O1084" s="6" t="s">
        <v>690</v>
      </c>
    </row>
    <row r="1085" spans="1:15" hidden="1" x14ac:dyDescent="0.25">
      <c r="A1085" s="1">
        <v>41675.865439814814</v>
      </c>
      <c r="B1085" t="s">
        <v>62</v>
      </c>
      <c r="C1085" t="s">
        <v>10</v>
      </c>
      <c r="E1085" s="6" t="s">
        <v>154</v>
      </c>
      <c r="F1085" t="s">
        <v>28</v>
      </c>
      <c r="H1085"/>
      <c r="O1085" s="6" t="s">
        <v>154</v>
      </c>
    </row>
    <row r="1086" spans="1:15" hidden="1" x14ac:dyDescent="0.25">
      <c r="A1086" s="1">
        <v>41675.864560185182</v>
      </c>
      <c r="B1086" t="s">
        <v>62</v>
      </c>
      <c r="C1086" t="s">
        <v>10</v>
      </c>
      <c r="E1086" s="6" t="s">
        <v>691</v>
      </c>
      <c r="F1086" t="s">
        <v>23</v>
      </c>
      <c r="H1086"/>
      <c r="O1086" s="6" t="s">
        <v>691</v>
      </c>
    </row>
    <row r="1087" spans="1:15" hidden="1" x14ac:dyDescent="0.25">
      <c r="A1087" s="1">
        <v>41675.828414351854</v>
      </c>
      <c r="B1087" t="s">
        <v>13</v>
      </c>
      <c r="C1087" t="s">
        <v>10</v>
      </c>
      <c r="E1087" s="6" t="s">
        <v>692</v>
      </c>
      <c r="F1087" t="s">
        <v>45</v>
      </c>
      <c r="H1087"/>
      <c r="O1087" s="6" t="s">
        <v>692</v>
      </c>
    </row>
    <row r="1088" spans="1:15" hidden="1" x14ac:dyDescent="0.25">
      <c r="A1088" s="1">
        <v>41675.819699074076</v>
      </c>
      <c r="B1088" t="s">
        <v>13</v>
      </c>
      <c r="C1088" t="s">
        <v>10</v>
      </c>
      <c r="E1088" s="6" t="s">
        <v>693</v>
      </c>
      <c r="F1088" t="s">
        <v>147</v>
      </c>
      <c r="H1088"/>
      <c r="O1088" s="6" t="s">
        <v>693</v>
      </c>
    </row>
    <row r="1089" spans="1:15" hidden="1" x14ac:dyDescent="0.25">
      <c r="A1089" s="1">
        <v>41675.815682870372</v>
      </c>
      <c r="B1089" t="s">
        <v>13</v>
      </c>
      <c r="C1089" t="s">
        <v>10</v>
      </c>
      <c r="E1089" s="6" t="s">
        <v>11</v>
      </c>
      <c r="F1089" t="s">
        <v>12</v>
      </c>
      <c r="H1089"/>
      <c r="O1089" s="6" t="s">
        <v>11</v>
      </c>
    </row>
    <row r="1090" spans="1:15" ht="225" x14ac:dyDescent="0.25">
      <c r="A1090" s="12">
        <v>41675.790405092594</v>
      </c>
      <c r="B1090" s="13" t="s">
        <v>13</v>
      </c>
      <c r="C1090" t="s">
        <v>10</v>
      </c>
      <c r="D1090" t="s">
        <v>41</v>
      </c>
      <c r="E1090" s="6" t="s">
        <v>203</v>
      </c>
      <c r="F1090" s="13" t="s">
        <v>137</v>
      </c>
      <c r="G1090" s="14" t="s">
        <v>694</v>
      </c>
      <c r="H1090" s="15" t="s">
        <v>838</v>
      </c>
      <c r="J1090" t="s">
        <v>654</v>
      </c>
      <c r="K1090" t="s">
        <v>51</v>
      </c>
      <c r="L1090" t="s">
        <v>52</v>
      </c>
      <c r="M1090" t="s">
        <v>53</v>
      </c>
      <c r="O1090" s="14" t="s">
        <v>203</v>
      </c>
    </row>
    <row r="1091" spans="1:15" hidden="1" x14ac:dyDescent="0.25">
      <c r="A1091" s="1">
        <v>41675.760416666664</v>
      </c>
      <c r="B1091" t="s">
        <v>13</v>
      </c>
      <c r="C1091" t="s">
        <v>10</v>
      </c>
      <c r="D1091" t="s">
        <v>14</v>
      </c>
      <c r="E1091" s="6" t="s">
        <v>537</v>
      </c>
      <c r="F1091" t="s">
        <v>23</v>
      </c>
      <c r="H1091"/>
      <c r="O1091" s="6" t="s">
        <v>537</v>
      </c>
    </row>
    <row r="1092" spans="1:15" hidden="1" x14ac:dyDescent="0.25">
      <c r="A1092" s="1">
        <v>41675.739583333336</v>
      </c>
      <c r="B1092" t="s">
        <v>9</v>
      </c>
      <c r="C1092" t="s">
        <v>10</v>
      </c>
      <c r="E1092" s="6" t="s">
        <v>150</v>
      </c>
      <c r="F1092" t="s">
        <v>137</v>
      </c>
      <c r="H1092"/>
      <c r="O1092" s="6" t="s">
        <v>150</v>
      </c>
    </row>
    <row r="1093" spans="1:15" hidden="1" x14ac:dyDescent="0.25">
      <c r="A1093" s="1">
        <v>41675.738738425927</v>
      </c>
      <c r="B1093" t="s">
        <v>9</v>
      </c>
      <c r="C1093" t="s">
        <v>10</v>
      </c>
      <c r="D1093" t="s">
        <v>14</v>
      </c>
      <c r="E1093" s="6" t="s">
        <v>695</v>
      </c>
      <c r="F1093" t="s">
        <v>117</v>
      </c>
      <c r="H1093"/>
      <c r="J1093" t="s">
        <v>357</v>
      </c>
      <c r="K1093" t="s">
        <v>51</v>
      </c>
      <c r="L1093" t="s">
        <v>57</v>
      </c>
      <c r="M1093" t="s">
        <v>223</v>
      </c>
      <c r="O1093" s="6" t="s">
        <v>695</v>
      </c>
    </row>
    <row r="1094" spans="1:15" hidden="1" x14ac:dyDescent="0.25">
      <c r="A1094" s="1">
        <v>41675.737060185187</v>
      </c>
      <c r="B1094" t="s">
        <v>9</v>
      </c>
      <c r="C1094" t="s">
        <v>10</v>
      </c>
      <c r="E1094" s="6" t="s">
        <v>78</v>
      </c>
      <c r="F1094" t="s">
        <v>71</v>
      </c>
      <c r="H1094"/>
      <c r="O1094" s="6" t="s">
        <v>78</v>
      </c>
    </row>
    <row r="1095" spans="1:15" hidden="1" x14ac:dyDescent="0.25">
      <c r="A1095" s="1">
        <v>41675.721990740742</v>
      </c>
      <c r="B1095" t="s">
        <v>13</v>
      </c>
      <c r="C1095" t="s">
        <v>10</v>
      </c>
      <c r="E1095" s="6" t="s">
        <v>696</v>
      </c>
      <c r="F1095" t="s">
        <v>93</v>
      </c>
      <c r="H1095"/>
      <c r="O1095" s="6" t="s">
        <v>696</v>
      </c>
    </row>
    <row r="1096" spans="1:15" hidden="1" x14ac:dyDescent="0.25">
      <c r="A1096" s="1">
        <v>41675.717013888891</v>
      </c>
      <c r="B1096" t="s">
        <v>13</v>
      </c>
      <c r="C1096" t="s">
        <v>10</v>
      </c>
      <c r="D1096" t="s">
        <v>19</v>
      </c>
      <c r="E1096" s="6" t="s">
        <v>697</v>
      </c>
      <c r="F1096" t="s">
        <v>93</v>
      </c>
      <c r="H1096"/>
      <c r="O1096" s="6" t="s">
        <v>697</v>
      </c>
    </row>
    <row r="1097" spans="1:15" hidden="1" x14ac:dyDescent="0.25">
      <c r="A1097" s="1">
        <v>41675.707129629627</v>
      </c>
      <c r="B1097" t="s">
        <v>9</v>
      </c>
      <c r="C1097" t="s">
        <v>10</v>
      </c>
      <c r="E1097" s="6" t="s">
        <v>333</v>
      </c>
      <c r="F1097" t="s">
        <v>334</v>
      </c>
      <c r="H1097"/>
      <c r="O1097" s="6" t="s">
        <v>333</v>
      </c>
    </row>
    <row r="1098" spans="1:15" hidden="1" x14ac:dyDescent="0.25">
      <c r="A1098" s="1">
        <v>41675.705057870371</v>
      </c>
      <c r="B1098" t="s">
        <v>13</v>
      </c>
      <c r="C1098" t="s">
        <v>10</v>
      </c>
      <c r="E1098" s="6" t="s">
        <v>452</v>
      </c>
      <c r="F1098" t="s">
        <v>28</v>
      </c>
      <c r="H1098"/>
      <c r="O1098" s="6" t="s">
        <v>452</v>
      </c>
    </row>
    <row r="1099" spans="1:15" hidden="1" x14ac:dyDescent="0.25">
      <c r="A1099" s="1">
        <v>41675.700462962966</v>
      </c>
      <c r="B1099" t="s">
        <v>13</v>
      </c>
      <c r="C1099" t="s">
        <v>10</v>
      </c>
      <c r="D1099" t="s">
        <v>19</v>
      </c>
      <c r="E1099" s="6" t="s">
        <v>75</v>
      </c>
      <c r="F1099" t="s">
        <v>76</v>
      </c>
      <c r="H1099"/>
      <c r="O1099" s="6" t="s">
        <v>75</v>
      </c>
    </row>
    <row r="1100" spans="1:15" hidden="1" x14ac:dyDescent="0.25">
      <c r="A1100" s="1">
        <v>41675.692708333336</v>
      </c>
      <c r="B1100" t="s">
        <v>13</v>
      </c>
      <c r="C1100" t="s">
        <v>10</v>
      </c>
      <c r="E1100" s="6" t="s">
        <v>698</v>
      </c>
      <c r="F1100" t="s">
        <v>81</v>
      </c>
      <c r="H1100"/>
      <c r="O1100" s="6" t="s">
        <v>698</v>
      </c>
    </row>
    <row r="1101" spans="1:15" hidden="1" x14ac:dyDescent="0.25">
      <c r="A1101" s="1">
        <v>41675.683611111112</v>
      </c>
      <c r="B1101" t="s">
        <v>13</v>
      </c>
      <c r="C1101" t="s">
        <v>10</v>
      </c>
      <c r="E1101" s="6" t="s">
        <v>699</v>
      </c>
      <c r="F1101" t="s">
        <v>117</v>
      </c>
      <c r="H1101"/>
      <c r="O1101" s="6" t="s">
        <v>699</v>
      </c>
    </row>
    <row r="1102" spans="1:15" hidden="1" x14ac:dyDescent="0.25">
      <c r="A1102" s="1">
        <v>41675.680104166669</v>
      </c>
      <c r="B1102" t="s">
        <v>13</v>
      </c>
      <c r="C1102" t="s">
        <v>10</v>
      </c>
      <c r="E1102" s="6" t="s">
        <v>49</v>
      </c>
      <c r="F1102" t="s">
        <v>50</v>
      </c>
      <c r="H1102"/>
      <c r="O1102" s="6" t="s">
        <v>49</v>
      </c>
    </row>
    <row r="1103" spans="1:15" hidden="1" x14ac:dyDescent="0.25">
      <c r="A1103" s="1">
        <v>41675.6794212963</v>
      </c>
      <c r="B1103" t="s">
        <v>9</v>
      </c>
      <c r="C1103" t="s">
        <v>10</v>
      </c>
      <c r="E1103" s="6" t="s">
        <v>29</v>
      </c>
      <c r="F1103" t="s">
        <v>30</v>
      </c>
      <c r="H1103"/>
      <c r="O1103" s="6" t="s">
        <v>29</v>
      </c>
    </row>
    <row r="1104" spans="1:15" hidden="1" x14ac:dyDescent="0.25">
      <c r="A1104" s="1">
        <v>41675.677268518521</v>
      </c>
      <c r="B1104" t="s">
        <v>62</v>
      </c>
      <c r="C1104" t="s">
        <v>10</v>
      </c>
      <c r="E1104" s="6" t="s">
        <v>43</v>
      </c>
      <c r="F1104" t="s">
        <v>37</v>
      </c>
      <c r="H1104"/>
      <c r="O1104" s="6" t="s">
        <v>43</v>
      </c>
    </row>
    <row r="1105" spans="1:15" hidden="1" x14ac:dyDescent="0.25">
      <c r="A1105" s="1">
        <v>41675.677141203705</v>
      </c>
      <c r="B1105" t="s">
        <v>13</v>
      </c>
      <c r="C1105" t="s">
        <v>10</v>
      </c>
      <c r="E1105" s="6" t="s">
        <v>700</v>
      </c>
      <c r="F1105" t="s">
        <v>93</v>
      </c>
      <c r="H1105"/>
      <c r="O1105" s="6" t="s">
        <v>700</v>
      </c>
    </row>
    <row r="1106" spans="1:15" hidden="1" x14ac:dyDescent="0.25">
      <c r="A1106" s="1">
        <v>41675.675625000003</v>
      </c>
      <c r="B1106" t="s">
        <v>13</v>
      </c>
      <c r="C1106" t="s">
        <v>10</v>
      </c>
      <c r="E1106" s="6" t="s">
        <v>49</v>
      </c>
      <c r="F1106" t="s">
        <v>50</v>
      </c>
      <c r="H1106"/>
      <c r="O1106" s="6" t="s">
        <v>49</v>
      </c>
    </row>
    <row r="1107" spans="1:15" hidden="1" x14ac:dyDescent="0.25">
      <c r="A1107" s="1">
        <v>41675.67459490741</v>
      </c>
      <c r="B1107" t="s">
        <v>13</v>
      </c>
      <c r="C1107" t="s">
        <v>10</v>
      </c>
      <c r="E1107" s="6" t="s">
        <v>210</v>
      </c>
      <c r="F1107" t="s">
        <v>147</v>
      </c>
      <c r="H1107"/>
      <c r="O1107" s="6" t="s">
        <v>210</v>
      </c>
    </row>
    <row r="1108" spans="1:15" hidden="1" x14ac:dyDescent="0.25">
      <c r="A1108" s="1">
        <v>41675.663888888892</v>
      </c>
      <c r="B1108" t="s">
        <v>9</v>
      </c>
      <c r="C1108" t="s">
        <v>10</v>
      </c>
      <c r="E1108" s="6" t="s">
        <v>701</v>
      </c>
      <c r="F1108" t="s">
        <v>93</v>
      </c>
      <c r="H1108"/>
      <c r="O1108" s="6" t="s">
        <v>701</v>
      </c>
    </row>
    <row r="1109" spans="1:15" hidden="1" x14ac:dyDescent="0.25">
      <c r="A1109" s="1">
        <v>41675.627488425926</v>
      </c>
      <c r="B1109" t="s">
        <v>13</v>
      </c>
      <c r="C1109" t="s">
        <v>10</v>
      </c>
      <c r="E1109" s="6" t="s">
        <v>702</v>
      </c>
      <c r="F1109" t="s">
        <v>28</v>
      </c>
      <c r="H1109"/>
      <c r="O1109" s="6" t="s">
        <v>702</v>
      </c>
    </row>
    <row r="1110" spans="1:15" hidden="1" x14ac:dyDescent="0.25">
      <c r="A1110" s="1">
        <v>41675.597870370373</v>
      </c>
      <c r="B1110" t="s">
        <v>13</v>
      </c>
      <c r="C1110" t="s">
        <v>10</v>
      </c>
      <c r="E1110" s="6" t="s">
        <v>549</v>
      </c>
      <c r="F1110" t="s">
        <v>113</v>
      </c>
      <c r="H1110"/>
      <c r="O1110" s="6" t="s">
        <v>549</v>
      </c>
    </row>
    <row r="1111" spans="1:15" hidden="1" x14ac:dyDescent="0.25">
      <c r="A1111" s="1">
        <v>41675.570300925923</v>
      </c>
      <c r="B1111" t="s">
        <v>13</v>
      </c>
      <c r="C1111" t="s">
        <v>10</v>
      </c>
      <c r="E1111" s="6" t="s">
        <v>54</v>
      </c>
      <c r="F1111" t="s">
        <v>45</v>
      </c>
      <c r="H1111"/>
      <c r="O1111" s="6" t="s">
        <v>54</v>
      </c>
    </row>
    <row r="1112" spans="1:15" hidden="1" x14ac:dyDescent="0.25">
      <c r="A1112" s="1">
        <v>41675.518287037034</v>
      </c>
      <c r="B1112" t="s">
        <v>13</v>
      </c>
      <c r="C1112" t="s">
        <v>10</v>
      </c>
      <c r="E1112" s="6" t="s">
        <v>703</v>
      </c>
      <c r="F1112" t="s">
        <v>18</v>
      </c>
      <c r="H1112"/>
      <c r="O1112" s="6" t="s">
        <v>703</v>
      </c>
    </row>
    <row r="1113" spans="1:15" hidden="1" x14ac:dyDescent="0.25">
      <c r="A1113" s="1">
        <v>41675.511620370373</v>
      </c>
      <c r="B1113" t="s">
        <v>9</v>
      </c>
      <c r="C1113" t="s">
        <v>10</v>
      </c>
      <c r="D1113" t="s">
        <v>19</v>
      </c>
      <c r="E1113" s="6" t="s">
        <v>29</v>
      </c>
      <c r="F1113" t="s">
        <v>30</v>
      </c>
      <c r="H1113"/>
      <c r="O1113" s="6" t="s">
        <v>29</v>
      </c>
    </row>
    <row r="1114" spans="1:15" hidden="1" x14ac:dyDescent="0.25">
      <c r="A1114" s="1">
        <v>41675.503657407404</v>
      </c>
      <c r="B1114" t="s">
        <v>13</v>
      </c>
      <c r="C1114" t="s">
        <v>10</v>
      </c>
      <c r="E1114" s="6" t="s">
        <v>704</v>
      </c>
      <c r="F1114" t="s">
        <v>28</v>
      </c>
      <c r="H1114"/>
      <c r="O1114" s="6" t="s">
        <v>704</v>
      </c>
    </row>
    <row r="1115" spans="1:15" hidden="1" x14ac:dyDescent="0.25">
      <c r="A1115" s="1">
        <v>41675.498333333337</v>
      </c>
      <c r="B1115" t="s">
        <v>62</v>
      </c>
      <c r="C1115" t="s">
        <v>10</v>
      </c>
      <c r="E1115" s="6" t="s">
        <v>15</v>
      </c>
      <c r="F1115" t="s">
        <v>16</v>
      </c>
      <c r="H1115"/>
      <c r="O1115" s="6" t="s">
        <v>15</v>
      </c>
    </row>
    <row r="1116" spans="1:15" hidden="1" x14ac:dyDescent="0.25">
      <c r="A1116" s="1">
        <v>41675.496493055558</v>
      </c>
      <c r="B1116" t="s">
        <v>9</v>
      </c>
      <c r="C1116" t="s">
        <v>10</v>
      </c>
      <c r="E1116" s="6" t="s">
        <v>15</v>
      </c>
      <c r="F1116" t="s">
        <v>16</v>
      </c>
      <c r="H1116"/>
      <c r="O1116" s="6" t="s">
        <v>15</v>
      </c>
    </row>
    <row r="1117" spans="1:15" hidden="1" x14ac:dyDescent="0.25">
      <c r="A1117" s="1">
        <v>41675.494745370372</v>
      </c>
      <c r="B1117" t="s">
        <v>9</v>
      </c>
      <c r="C1117" t="s">
        <v>10</v>
      </c>
      <c r="D1117" t="s">
        <v>19</v>
      </c>
      <c r="E1117" s="6" t="s">
        <v>481</v>
      </c>
      <c r="F1117" t="s">
        <v>28</v>
      </c>
      <c r="H1117"/>
      <c r="O1117" s="6" t="s">
        <v>481</v>
      </c>
    </row>
    <row r="1118" spans="1:15" hidden="1" x14ac:dyDescent="0.25">
      <c r="A1118" s="1">
        <v>41675.493043981478</v>
      </c>
      <c r="B1118" t="s">
        <v>13</v>
      </c>
      <c r="C1118" t="s">
        <v>10</v>
      </c>
      <c r="E1118" s="6" t="s">
        <v>176</v>
      </c>
      <c r="F1118" t="s">
        <v>93</v>
      </c>
      <c r="H1118"/>
      <c r="O1118" s="6" t="s">
        <v>176</v>
      </c>
    </row>
    <row r="1119" spans="1:15" hidden="1" x14ac:dyDescent="0.25">
      <c r="A1119" s="1">
        <v>41675.49050925926</v>
      </c>
      <c r="B1119" t="s">
        <v>13</v>
      </c>
      <c r="C1119" t="s">
        <v>10</v>
      </c>
      <c r="E1119" s="6" t="s">
        <v>176</v>
      </c>
      <c r="F1119" t="s">
        <v>93</v>
      </c>
      <c r="H1119"/>
      <c r="O1119" s="6" t="s">
        <v>176</v>
      </c>
    </row>
    <row r="1120" spans="1:15" hidden="1" x14ac:dyDescent="0.25">
      <c r="A1120" s="1">
        <v>41675.483495370368</v>
      </c>
      <c r="B1120" t="s">
        <v>13</v>
      </c>
      <c r="C1120" t="s">
        <v>10</v>
      </c>
      <c r="E1120" s="6" t="s">
        <v>102</v>
      </c>
      <c r="F1120" t="s">
        <v>37</v>
      </c>
      <c r="H1120"/>
      <c r="O1120" s="6" t="s">
        <v>102</v>
      </c>
    </row>
    <row r="1121" spans="1:15" hidden="1" x14ac:dyDescent="0.25">
      <c r="A1121" s="1">
        <v>41675.483020833337</v>
      </c>
      <c r="B1121" t="s">
        <v>9</v>
      </c>
      <c r="C1121" t="s">
        <v>10</v>
      </c>
      <c r="D1121" t="s">
        <v>19</v>
      </c>
      <c r="E1121" s="6" t="s">
        <v>54</v>
      </c>
      <c r="F1121" t="s">
        <v>45</v>
      </c>
      <c r="H1121"/>
      <c r="J1121" t="s">
        <v>46</v>
      </c>
      <c r="K1121" t="s">
        <v>51</v>
      </c>
      <c r="L1121" t="s">
        <v>52</v>
      </c>
      <c r="M1121" t="s">
        <v>85</v>
      </c>
      <c r="O1121" s="6" t="s">
        <v>54</v>
      </c>
    </row>
    <row r="1122" spans="1:15" hidden="1" x14ac:dyDescent="0.25">
      <c r="A1122" s="1">
        <v>41675.477962962963</v>
      </c>
      <c r="B1122" t="s">
        <v>13</v>
      </c>
      <c r="C1122" t="s">
        <v>10</v>
      </c>
      <c r="E1122" s="6" t="s">
        <v>105</v>
      </c>
      <c r="F1122" t="s">
        <v>45</v>
      </c>
      <c r="H1122"/>
      <c r="O1122" s="6" t="s">
        <v>105</v>
      </c>
    </row>
    <row r="1123" spans="1:15" hidden="1" x14ac:dyDescent="0.25">
      <c r="A1123" s="1">
        <v>41675.473761574074</v>
      </c>
      <c r="B1123" t="s">
        <v>13</v>
      </c>
      <c r="C1123" t="s">
        <v>10</v>
      </c>
      <c r="D1123" t="s">
        <v>19</v>
      </c>
      <c r="E1123" s="6" t="s">
        <v>149</v>
      </c>
      <c r="F1123" t="s">
        <v>147</v>
      </c>
      <c r="H1123"/>
      <c r="O1123" s="6" t="s">
        <v>149</v>
      </c>
    </row>
    <row r="1124" spans="1:15" hidden="1" x14ac:dyDescent="0.25">
      <c r="A1124" s="1">
        <v>41675.470127314817</v>
      </c>
      <c r="B1124" t="s">
        <v>9</v>
      </c>
      <c r="C1124" t="s">
        <v>10</v>
      </c>
      <c r="E1124" s="6" t="s">
        <v>15</v>
      </c>
      <c r="F1124" t="s">
        <v>16</v>
      </c>
      <c r="H1124"/>
      <c r="O1124" s="6" t="s">
        <v>15</v>
      </c>
    </row>
    <row r="1125" spans="1:15" hidden="1" x14ac:dyDescent="0.25">
      <c r="A1125" s="1">
        <v>41675.462581018517</v>
      </c>
      <c r="B1125" t="s">
        <v>13</v>
      </c>
      <c r="C1125" t="s">
        <v>10</v>
      </c>
      <c r="D1125" t="s">
        <v>14</v>
      </c>
      <c r="E1125" s="6" t="s">
        <v>705</v>
      </c>
      <c r="F1125" t="s">
        <v>28</v>
      </c>
      <c r="H1125"/>
      <c r="J1125" t="s">
        <v>47</v>
      </c>
      <c r="K1125" t="s">
        <v>47</v>
      </c>
      <c r="L1125" t="s">
        <v>47</v>
      </c>
      <c r="M1125" t="s">
        <v>47</v>
      </c>
      <c r="O1125" s="6" t="s">
        <v>705</v>
      </c>
    </row>
    <row r="1126" spans="1:15" hidden="1" x14ac:dyDescent="0.25">
      <c r="A1126" s="1">
        <v>41675.46197916667</v>
      </c>
      <c r="B1126" t="s">
        <v>9</v>
      </c>
      <c r="C1126" t="s">
        <v>10</v>
      </c>
      <c r="E1126" s="6" t="s">
        <v>15</v>
      </c>
      <c r="F1126" t="s">
        <v>16</v>
      </c>
      <c r="H1126"/>
      <c r="O1126" s="6" t="s">
        <v>15</v>
      </c>
    </row>
    <row r="1127" spans="1:15" hidden="1" x14ac:dyDescent="0.25">
      <c r="A1127" s="1">
        <v>41675.453449074077</v>
      </c>
      <c r="B1127" t="s">
        <v>9</v>
      </c>
      <c r="C1127" t="s">
        <v>10</v>
      </c>
      <c r="E1127" s="6" t="s">
        <v>43</v>
      </c>
      <c r="F1127" t="s">
        <v>37</v>
      </c>
      <c r="H1127"/>
      <c r="O1127" s="6" t="s">
        <v>43</v>
      </c>
    </row>
    <row r="1128" spans="1:15" hidden="1" x14ac:dyDescent="0.25">
      <c r="A1128" s="1">
        <v>41675.44021990741</v>
      </c>
      <c r="B1128" t="s">
        <v>9</v>
      </c>
      <c r="C1128" t="s">
        <v>10</v>
      </c>
      <c r="D1128" t="s">
        <v>19</v>
      </c>
      <c r="E1128" s="6" t="s">
        <v>399</v>
      </c>
      <c r="F1128" t="s">
        <v>18</v>
      </c>
      <c r="H1128"/>
      <c r="J1128" t="s">
        <v>326</v>
      </c>
      <c r="K1128" t="s">
        <v>51</v>
      </c>
      <c r="L1128" t="s">
        <v>57</v>
      </c>
      <c r="M1128" t="s">
        <v>223</v>
      </c>
      <c r="O1128" s="6" t="s">
        <v>399</v>
      </c>
    </row>
    <row r="1129" spans="1:15" hidden="1" x14ac:dyDescent="0.25">
      <c r="A1129" s="1">
        <v>41675.438009259262</v>
      </c>
      <c r="B1129" t="s">
        <v>13</v>
      </c>
      <c r="C1129" t="s">
        <v>10</v>
      </c>
      <c r="D1129" t="s">
        <v>14</v>
      </c>
      <c r="E1129" s="6" t="s">
        <v>15</v>
      </c>
      <c r="F1129" t="s">
        <v>16</v>
      </c>
      <c r="H1129"/>
      <c r="O1129" s="6" t="s">
        <v>15</v>
      </c>
    </row>
    <row r="1130" spans="1:15" ht="105" x14ac:dyDescent="0.25">
      <c r="A1130" s="12">
        <v>41675.433425925927</v>
      </c>
      <c r="B1130" s="13" t="s">
        <v>13</v>
      </c>
      <c r="C1130" t="s">
        <v>10</v>
      </c>
      <c r="D1130" t="s">
        <v>14</v>
      </c>
      <c r="E1130" s="6" t="s">
        <v>54</v>
      </c>
      <c r="F1130" s="13" t="s">
        <v>39</v>
      </c>
      <c r="G1130" s="14" t="s">
        <v>706</v>
      </c>
      <c r="H1130" s="15" t="s">
        <v>850</v>
      </c>
      <c r="O1130" s="14" t="s">
        <v>54</v>
      </c>
    </row>
    <row r="1131" spans="1:15" hidden="1" x14ac:dyDescent="0.25">
      <c r="A1131" s="1">
        <v>41675.43241898148</v>
      </c>
      <c r="C1131" t="s">
        <v>10</v>
      </c>
      <c r="E1131" s="6" t="s">
        <v>707</v>
      </c>
      <c r="F1131" t="s">
        <v>39</v>
      </c>
      <c r="H1131"/>
      <c r="O1131" s="6" t="s">
        <v>707</v>
      </c>
    </row>
    <row r="1132" spans="1:15" hidden="1" x14ac:dyDescent="0.25">
      <c r="A1132" s="1">
        <v>41675.432349537034</v>
      </c>
      <c r="C1132" t="s">
        <v>10</v>
      </c>
      <c r="E1132" s="6" t="s">
        <v>707</v>
      </c>
      <c r="F1132" t="s">
        <v>39</v>
      </c>
      <c r="H1132"/>
      <c r="O1132" s="6" t="s">
        <v>707</v>
      </c>
    </row>
    <row r="1133" spans="1:15" hidden="1" x14ac:dyDescent="0.25">
      <c r="A1133" s="1">
        <v>41675.432349537034</v>
      </c>
      <c r="C1133" t="s">
        <v>10</v>
      </c>
      <c r="D1133" t="s">
        <v>14</v>
      </c>
      <c r="E1133" s="6" t="s">
        <v>707</v>
      </c>
      <c r="F1133" t="s">
        <v>39</v>
      </c>
      <c r="H1133"/>
      <c r="O1133" s="6" t="s">
        <v>707</v>
      </c>
    </row>
    <row r="1134" spans="1:15" hidden="1" x14ac:dyDescent="0.25">
      <c r="A1134" s="1">
        <v>41675.432175925926</v>
      </c>
      <c r="B1134" t="s">
        <v>13</v>
      </c>
      <c r="C1134" t="s">
        <v>10</v>
      </c>
      <c r="E1134" s="6" t="s">
        <v>707</v>
      </c>
      <c r="F1134" t="s">
        <v>39</v>
      </c>
      <c r="H1134"/>
      <c r="O1134" s="6" t="s">
        <v>707</v>
      </c>
    </row>
    <row r="1135" spans="1:15" hidden="1" x14ac:dyDescent="0.25">
      <c r="A1135" s="1">
        <v>41675.431967592594</v>
      </c>
      <c r="B1135" t="s">
        <v>13</v>
      </c>
      <c r="C1135" t="s">
        <v>10</v>
      </c>
      <c r="D1135" t="s">
        <v>14</v>
      </c>
      <c r="E1135" s="6" t="s">
        <v>708</v>
      </c>
      <c r="F1135" t="s">
        <v>117</v>
      </c>
      <c r="H1135"/>
      <c r="O1135" s="6" t="s">
        <v>708</v>
      </c>
    </row>
    <row r="1136" spans="1:15" hidden="1" x14ac:dyDescent="0.25">
      <c r="A1136" s="1">
        <v>41675.422673611109</v>
      </c>
      <c r="B1136" t="s">
        <v>9</v>
      </c>
      <c r="C1136" t="s">
        <v>10</v>
      </c>
      <c r="D1136" t="s">
        <v>41</v>
      </c>
      <c r="E1136" s="6" t="s">
        <v>709</v>
      </c>
      <c r="F1136" t="s">
        <v>76</v>
      </c>
      <c r="H1136"/>
      <c r="O1136" s="6" t="s">
        <v>709</v>
      </c>
    </row>
    <row r="1137" spans="1:15" hidden="1" x14ac:dyDescent="0.25">
      <c r="A1137" s="1">
        <v>41675.420902777776</v>
      </c>
      <c r="B1137" t="s">
        <v>13</v>
      </c>
      <c r="C1137" t="s">
        <v>10</v>
      </c>
      <c r="D1137" t="s">
        <v>79</v>
      </c>
      <c r="E1137" s="6" t="s">
        <v>710</v>
      </c>
      <c r="F1137" t="s">
        <v>28</v>
      </c>
      <c r="H1137"/>
      <c r="O1137" s="6" t="s">
        <v>710</v>
      </c>
    </row>
    <row r="1138" spans="1:15" hidden="1" x14ac:dyDescent="0.25">
      <c r="A1138" s="1">
        <v>41675.420497685183</v>
      </c>
      <c r="B1138" t="s">
        <v>13</v>
      </c>
      <c r="C1138" t="s">
        <v>10</v>
      </c>
      <c r="E1138" s="6" t="s">
        <v>711</v>
      </c>
      <c r="F1138" t="s">
        <v>93</v>
      </c>
      <c r="H1138"/>
      <c r="O1138" s="6" t="s">
        <v>711</v>
      </c>
    </row>
    <row r="1139" spans="1:15" hidden="1" x14ac:dyDescent="0.25">
      <c r="A1139" s="1">
        <v>41675.391736111109</v>
      </c>
      <c r="B1139" t="s">
        <v>9</v>
      </c>
      <c r="C1139" t="s">
        <v>10</v>
      </c>
      <c r="E1139" s="6" t="s">
        <v>712</v>
      </c>
      <c r="F1139" t="s">
        <v>23</v>
      </c>
      <c r="H1139"/>
      <c r="O1139" s="6" t="s">
        <v>712</v>
      </c>
    </row>
    <row r="1140" spans="1:15" hidden="1" x14ac:dyDescent="0.25">
      <c r="A1140" s="1">
        <v>41675.368750000001</v>
      </c>
      <c r="B1140" t="s">
        <v>9</v>
      </c>
      <c r="C1140" t="s">
        <v>10</v>
      </c>
      <c r="D1140" t="s">
        <v>41</v>
      </c>
      <c r="E1140" s="6" t="s">
        <v>713</v>
      </c>
      <c r="F1140" t="s">
        <v>93</v>
      </c>
      <c r="H1140"/>
      <c r="O1140" s="6" t="s">
        <v>713</v>
      </c>
    </row>
    <row r="1141" spans="1:15" hidden="1" x14ac:dyDescent="0.25">
      <c r="A1141" s="1">
        <v>41675.259097222224</v>
      </c>
      <c r="B1141" t="s">
        <v>9</v>
      </c>
      <c r="C1141" t="s">
        <v>10</v>
      </c>
      <c r="D1141" t="s">
        <v>19</v>
      </c>
      <c r="E1141" s="6" t="s">
        <v>714</v>
      </c>
      <c r="F1141" t="s">
        <v>28</v>
      </c>
      <c r="H1141"/>
      <c r="J1141" t="s">
        <v>97</v>
      </c>
      <c r="K1141" t="s">
        <v>51</v>
      </c>
      <c r="L1141" t="s">
        <v>52</v>
      </c>
      <c r="M1141" t="s">
        <v>53</v>
      </c>
      <c r="O1141" s="6" t="s">
        <v>714</v>
      </c>
    </row>
    <row r="1142" spans="1:15" hidden="1" x14ac:dyDescent="0.25">
      <c r="A1142" s="1">
        <v>41675.257407407407</v>
      </c>
      <c r="B1142" t="s">
        <v>13</v>
      </c>
      <c r="C1142" t="s">
        <v>10</v>
      </c>
      <c r="D1142" t="s">
        <v>14</v>
      </c>
      <c r="E1142" s="6" t="s">
        <v>715</v>
      </c>
      <c r="F1142" t="s">
        <v>28</v>
      </c>
      <c r="H1142"/>
      <c r="O1142" s="6" t="s">
        <v>715</v>
      </c>
    </row>
    <row r="1143" spans="1:15" hidden="1" x14ac:dyDescent="0.25">
      <c r="A1143" s="1">
        <v>41675.009027777778</v>
      </c>
      <c r="B1143" t="s">
        <v>9</v>
      </c>
      <c r="C1143" t="s">
        <v>10</v>
      </c>
      <c r="D1143" t="s">
        <v>41</v>
      </c>
      <c r="E1143" s="6" t="s">
        <v>75</v>
      </c>
      <c r="F1143" t="s">
        <v>76</v>
      </c>
      <c r="H1143"/>
      <c r="O1143" s="6" t="s">
        <v>75</v>
      </c>
    </row>
    <row r="1144" spans="1:15" hidden="1" x14ac:dyDescent="0.25">
      <c r="A1144" s="1">
        <v>41674.938009259262</v>
      </c>
      <c r="B1144" t="s">
        <v>13</v>
      </c>
      <c r="C1144" t="s">
        <v>10</v>
      </c>
      <c r="D1144" t="s">
        <v>79</v>
      </c>
      <c r="E1144" s="6" t="s">
        <v>49</v>
      </c>
      <c r="F1144" t="s">
        <v>50</v>
      </c>
      <c r="H1144"/>
      <c r="J1144" t="s">
        <v>97</v>
      </c>
      <c r="K1144" t="s">
        <v>51</v>
      </c>
      <c r="L1144" t="s">
        <v>52</v>
      </c>
      <c r="M1144" t="s">
        <v>53</v>
      </c>
      <c r="O1144" s="6" t="s">
        <v>49</v>
      </c>
    </row>
    <row r="1145" spans="1:15" hidden="1" x14ac:dyDescent="0.25">
      <c r="A1145" s="1">
        <v>41674.902187500003</v>
      </c>
      <c r="B1145" t="s">
        <v>13</v>
      </c>
      <c r="C1145" t="s">
        <v>10</v>
      </c>
      <c r="E1145" s="6" t="s">
        <v>716</v>
      </c>
      <c r="F1145" t="s">
        <v>28</v>
      </c>
      <c r="H1145"/>
      <c r="O1145" s="6" t="s">
        <v>716</v>
      </c>
    </row>
    <row r="1146" spans="1:15" hidden="1" x14ac:dyDescent="0.25">
      <c r="A1146" s="1">
        <v>41674.87400462963</v>
      </c>
      <c r="B1146" t="s">
        <v>62</v>
      </c>
      <c r="C1146" t="s">
        <v>10</v>
      </c>
      <c r="E1146" s="6" t="s">
        <v>717</v>
      </c>
      <c r="F1146" t="s">
        <v>93</v>
      </c>
      <c r="H1146"/>
      <c r="O1146" s="6" t="s">
        <v>717</v>
      </c>
    </row>
    <row r="1147" spans="1:15" hidden="1" x14ac:dyDescent="0.25">
      <c r="A1147" s="1">
        <v>41674.836527777778</v>
      </c>
      <c r="B1147" t="s">
        <v>9</v>
      </c>
      <c r="C1147" t="s">
        <v>10</v>
      </c>
      <c r="D1147" t="s">
        <v>14</v>
      </c>
      <c r="E1147" s="6" t="s">
        <v>718</v>
      </c>
      <c r="F1147" t="s">
        <v>23</v>
      </c>
      <c r="H1147"/>
      <c r="O1147" s="6" t="s">
        <v>718</v>
      </c>
    </row>
    <row r="1148" spans="1:15" hidden="1" x14ac:dyDescent="0.25">
      <c r="A1148" s="1">
        <v>41674.808530092596</v>
      </c>
      <c r="B1148" t="s">
        <v>9</v>
      </c>
      <c r="C1148" t="s">
        <v>10</v>
      </c>
      <c r="E1148" s="6" t="s">
        <v>29</v>
      </c>
      <c r="F1148" t="s">
        <v>30</v>
      </c>
      <c r="H1148"/>
      <c r="O1148" s="6" t="s">
        <v>29</v>
      </c>
    </row>
    <row r="1149" spans="1:15" hidden="1" x14ac:dyDescent="0.25">
      <c r="A1149" s="1">
        <v>41674.808067129627</v>
      </c>
      <c r="B1149" t="s">
        <v>62</v>
      </c>
      <c r="C1149" t="s">
        <v>10</v>
      </c>
      <c r="E1149" s="6" t="s">
        <v>558</v>
      </c>
      <c r="F1149" t="s">
        <v>45</v>
      </c>
      <c r="H1149"/>
      <c r="O1149" s="6" t="s">
        <v>558</v>
      </c>
    </row>
    <row r="1150" spans="1:15" hidden="1" x14ac:dyDescent="0.25">
      <c r="A1150" s="1">
        <v>41674.794282407405</v>
      </c>
      <c r="B1150" t="s">
        <v>9</v>
      </c>
      <c r="C1150" t="s">
        <v>10</v>
      </c>
      <c r="E1150" s="6" t="s">
        <v>719</v>
      </c>
      <c r="F1150" t="s">
        <v>16</v>
      </c>
      <c r="H1150"/>
      <c r="O1150" s="6" t="s">
        <v>719</v>
      </c>
    </row>
    <row r="1151" spans="1:15" hidden="1" x14ac:dyDescent="0.25">
      <c r="A1151" s="1">
        <v>41674.791631944441</v>
      </c>
      <c r="B1151" t="s">
        <v>9</v>
      </c>
      <c r="C1151" t="s">
        <v>10</v>
      </c>
      <c r="E1151" s="6" t="s">
        <v>720</v>
      </c>
      <c r="F1151" t="s">
        <v>39</v>
      </c>
      <c r="H1151"/>
      <c r="O1151" s="6" t="s">
        <v>720</v>
      </c>
    </row>
    <row r="1152" spans="1:15" hidden="1" x14ac:dyDescent="0.25">
      <c r="A1152" s="1">
        <v>41674.787777777776</v>
      </c>
      <c r="B1152" t="s">
        <v>9</v>
      </c>
      <c r="C1152" t="s">
        <v>10</v>
      </c>
      <c r="E1152" s="6" t="s">
        <v>43</v>
      </c>
      <c r="F1152" t="s">
        <v>37</v>
      </c>
      <c r="H1152"/>
      <c r="O1152" s="6" t="s">
        <v>43</v>
      </c>
    </row>
    <row r="1153" spans="1:15" hidden="1" x14ac:dyDescent="0.25">
      <c r="A1153" s="1">
        <v>41674.786712962959</v>
      </c>
      <c r="B1153" t="s">
        <v>9</v>
      </c>
      <c r="C1153" t="s">
        <v>10</v>
      </c>
      <c r="E1153" s="6" t="s">
        <v>43</v>
      </c>
      <c r="F1153" t="s">
        <v>37</v>
      </c>
      <c r="H1153"/>
      <c r="O1153" s="6" t="s">
        <v>43</v>
      </c>
    </row>
    <row r="1154" spans="1:15" hidden="1" x14ac:dyDescent="0.25">
      <c r="A1154" s="1">
        <v>41674.77076388889</v>
      </c>
      <c r="B1154" t="s">
        <v>9</v>
      </c>
      <c r="C1154" t="s">
        <v>10</v>
      </c>
      <c r="E1154" s="6" t="s">
        <v>43</v>
      </c>
      <c r="F1154" t="s">
        <v>37</v>
      </c>
      <c r="H1154"/>
      <c r="O1154" s="6" t="s">
        <v>43</v>
      </c>
    </row>
    <row r="1155" spans="1:15" hidden="1" x14ac:dyDescent="0.25">
      <c r="A1155" s="1">
        <v>41674.769375000003</v>
      </c>
      <c r="B1155" t="s">
        <v>9</v>
      </c>
      <c r="C1155" t="s">
        <v>10</v>
      </c>
      <c r="E1155" s="6" t="s">
        <v>43</v>
      </c>
      <c r="F1155" t="s">
        <v>37</v>
      </c>
      <c r="H1155"/>
      <c r="O1155" s="6" t="s">
        <v>43</v>
      </c>
    </row>
    <row r="1156" spans="1:15" hidden="1" x14ac:dyDescent="0.25">
      <c r="A1156" s="1">
        <v>41674.763645833336</v>
      </c>
      <c r="B1156" t="s">
        <v>9</v>
      </c>
      <c r="C1156" t="s">
        <v>10</v>
      </c>
      <c r="E1156" s="6" t="s">
        <v>43</v>
      </c>
      <c r="F1156" t="s">
        <v>37</v>
      </c>
      <c r="H1156"/>
      <c r="O1156" s="6" t="s">
        <v>43</v>
      </c>
    </row>
    <row r="1157" spans="1:15" hidden="1" x14ac:dyDescent="0.25">
      <c r="A1157" s="1">
        <v>41674.749062499999</v>
      </c>
      <c r="B1157" t="s">
        <v>13</v>
      </c>
      <c r="C1157" t="s">
        <v>10</v>
      </c>
      <c r="E1157" s="6" t="s">
        <v>721</v>
      </c>
      <c r="F1157" t="s">
        <v>117</v>
      </c>
      <c r="H1157"/>
      <c r="O1157" s="6" t="s">
        <v>721</v>
      </c>
    </row>
    <row r="1158" spans="1:15" hidden="1" x14ac:dyDescent="0.25">
      <c r="A1158" s="1">
        <v>41674.734166666669</v>
      </c>
      <c r="B1158" t="s">
        <v>62</v>
      </c>
      <c r="C1158" t="s">
        <v>10</v>
      </c>
      <c r="E1158" s="6" t="s">
        <v>722</v>
      </c>
      <c r="F1158" t="s">
        <v>117</v>
      </c>
      <c r="H1158"/>
      <c r="O1158" s="6" t="s">
        <v>722</v>
      </c>
    </row>
    <row r="1159" spans="1:15" hidden="1" x14ac:dyDescent="0.25">
      <c r="A1159" s="1">
        <v>41674.724988425929</v>
      </c>
      <c r="B1159" t="s">
        <v>9</v>
      </c>
      <c r="C1159" t="s">
        <v>10</v>
      </c>
      <c r="E1159" s="6" t="s">
        <v>723</v>
      </c>
      <c r="F1159" t="s">
        <v>28</v>
      </c>
      <c r="H1159"/>
      <c r="O1159" s="6" t="s">
        <v>723</v>
      </c>
    </row>
    <row r="1160" spans="1:15" ht="345" x14ac:dyDescent="0.25">
      <c r="A1160" s="12">
        <v>41674.720173611109</v>
      </c>
      <c r="B1160" s="13" t="s">
        <v>13</v>
      </c>
      <c r="C1160" t="s">
        <v>10</v>
      </c>
      <c r="D1160" t="s">
        <v>79</v>
      </c>
      <c r="E1160" s="6" t="s">
        <v>527</v>
      </c>
      <c r="F1160" s="13" t="s">
        <v>23</v>
      </c>
      <c r="G1160" s="14" t="s">
        <v>724</v>
      </c>
      <c r="H1160" s="16" t="s">
        <v>881</v>
      </c>
      <c r="J1160" t="s">
        <v>56</v>
      </c>
      <c r="K1160" t="s">
        <v>47</v>
      </c>
      <c r="L1160" t="s">
        <v>57</v>
      </c>
      <c r="M1160" t="s">
        <v>47</v>
      </c>
      <c r="O1160" s="14" t="s">
        <v>527</v>
      </c>
    </row>
    <row r="1161" spans="1:15" hidden="1" x14ac:dyDescent="0.25">
      <c r="A1161" s="1">
        <v>41674.719675925924</v>
      </c>
      <c r="B1161" t="s">
        <v>13</v>
      </c>
      <c r="C1161" t="s">
        <v>10</v>
      </c>
      <c r="D1161" t="s">
        <v>79</v>
      </c>
      <c r="E1161" s="6" t="s">
        <v>527</v>
      </c>
      <c r="F1161" t="s">
        <v>28</v>
      </c>
      <c r="H1161"/>
      <c r="O1161" s="6" t="s">
        <v>527</v>
      </c>
    </row>
    <row r="1162" spans="1:15" hidden="1" x14ac:dyDescent="0.25">
      <c r="A1162" s="1">
        <v>41674.685706018521</v>
      </c>
      <c r="B1162" t="s">
        <v>9</v>
      </c>
      <c r="C1162" t="s">
        <v>10</v>
      </c>
      <c r="E1162" s="6" t="s">
        <v>725</v>
      </c>
      <c r="F1162" t="s">
        <v>28</v>
      </c>
      <c r="H1162"/>
      <c r="O1162" s="6" t="s">
        <v>725</v>
      </c>
    </row>
    <row r="1163" spans="1:15" hidden="1" x14ac:dyDescent="0.25">
      <c r="A1163" s="1">
        <v>41674.679444444446</v>
      </c>
      <c r="B1163" t="s">
        <v>62</v>
      </c>
      <c r="C1163" t="s">
        <v>10</v>
      </c>
      <c r="E1163" s="6" t="s">
        <v>150</v>
      </c>
      <c r="F1163" t="s">
        <v>137</v>
      </c>
      <c r="H1163"/>
      <c r="O1163" s="6" t="s">
        <v>150</v>
      </c>
    </row>
    <row r="1164" spans="1:15" hidden="1" x14ac:dyDescent="0.25">
      <c r="A1164" s="1">
        <v>41674.675011574072</v>
      </c>
      <c r="B1164" t="s">
        <v>9</v>
      </c>
      <c r="C1164" t="s">
        <v>10</v>
      </c>
      <c r="E1164" s="6" t="s">
        <v>78</v>
      </c>
      <c r="F1164" t="s">
        <v>71</v>
      </c>
      <c r="H1164"/>
      <c r="O1164" s="6" t="s">
        <v>78</v>
      </c>
    </row>
    <row r="1165" spans="1:15" hidden="1" x14ac:dyDescent="0.25">
      <c r="A1165" s="1">
        <v>41674.666944444441</v>
      </c>
      <c r="B1165" t="s">
        <v>9</v>
      </c>
      <c r="C1165" t="s">
        <v>10</v>
      </c>
      <c r="E1165" s="6" t="s">
        <v>15</v>
      </c>
      <c r="F1165" t="s">
        <v>16</v>
      </c>
      <c r="H1165"/>
      <c r="O1165" s="6" t="s">
        <v>15</v>
      </c>
    </row>
    <row r="1166" spans="1:15" hidden="1" x14ac:dyDescent="0.25">
      <c r="A1166" s="1">
        <v>41674.666516203702</v>
      </c>
      <c r="B1166" t="s">
        <v>9</v>
      </c>
      <c r="C1166" t="s">
        <v>10</v>
      </c>
      <c r="E1166" s="6" t="s">
        <v>140</v>
      </c>
      <c r="F1166" t="s">
        <v>37</v>
      </c>
      <c r="H1166"/>
      <c r="O1166" s="6" t="s">
        <v>140</v>
      </c>
    </row>
    <row r="1167" spans="1:15" hidden="1" x14ac:dyDescent="0.25">
      <c r="A1167" s="1">
        <v>41674.649293981478</v>
      </c>
      <c r="B1167" t="s">
        <v>9</v>
      </c>
      <c r="C1167" t="s">
        <v>10</v>
      </c>
      <c r="E1167" s="6" t="s">
        <v>75</v>
      </c>
      <c r="F1167" t="s">
        <v>76</v>
      </c>
      <c r="H1167"/>
      <c r="O1167" s="6" t="s">
        <v>75</v>
      </c>
    </row>
    <row r="1168" spans="1:15" hidden="1" x14ac:dyDescent="0.25">
      <c r="A1168" s="1">
        <v>41674.648981481485</v>
      </c>
      <c r="B1168" t="s">
        <v>9</v>
      </c>
      <c r="C1168" t="s">
        <v>10</v>
      </c>
      <c r="E1168" s="6" t="s">
        <v>726</v>
      </c>
      <c r="F1168" t="s">
        <v>575</v>
      </c>
      <c r="H1168"/>
      <c r="O1168" s="6" t="s">
        <v>726</v>
      </c>
    </row>
    <row r="1169" spans="1:15" hidden="1" x14ac:dyDescent="0.25">
      <c r="A1169" s="1">
        <v>41674.624236111114</v>
      </c>
      <c r="B1169" t="s">
        <v>9</v>
      </c>
      <c r="C1169" t="s">
        <v>10</v>
      </c>
      <c r="D1169" t="s">
        <v>19</v>
      </c>
      <c r="E1169" s="6" t="s">
        <v>727</v>
      </c>
      <c r="F1169" t="s">
        <v>28</v>
      </c>
      <c r="H1169"/>
      <c r="J1169" t="s">
        <v>46</v>
      </c>
      <c r="K1169" t="s">
        <v>51</v>
      </c>
      <c r="L1169" t="s">
        <v>57</v>
      </c>
      <c r="M1169" t="s">
        <v>47</v>
      </c>
      <c r="O1169" s="6" t="s">
        <v>727</v>
      </c>
    </row>
    <row r="1170" spans="1:15" hidden="1" x14ac:dyDescent="0.25">
      <c r="A1170" s="1">
        <v>41674.589432870373</v>
      </c>
      <c r="B1170" t="s">
        <v>9</v>
      </c>
      <c r="C1170" t="s">
        <v>10</v>
      </c>
      <c r="E1170" s="6" t="s">
        <v>728</v>
      </c>
      <c r="F1170" t="s">
        <v>93</v>
      </c>
      <c r="H1170"/>
      <c r="O1170" s="6" t="s">
        <v>728</v>
      </c>
    </row>
    <row r="1171" spans="1:15" hidden="1" x14ac:dyDescent="0.25">
      <c r="A1171" s="1">
        <v>41674.578379629631</v>
      </c>
      <c r="B1171" t="s">
        <v>9</v>
      </c>
      <c r="C1171" t="s">
        <v>10</v>
      </c>
      <c r="D1171" t="s">
        <v>14</v>
      </c>
      <c r="E1171" s="6" t="s">
        <v>399</v>
      </c>
      <c r="F1171" t="s">
        <v>18</v>
      </c>
      <c r="H1171"/>
      <c r="O1171" s="6" t="s">
        <v>399</v>
      </c>
    </row>
    <row r="1172" spans="1:15" hidden="1" x14ac:dyDescent="0.25">
      <c r="A1172" s="1">
        <v>41674.560763888891</v>
      </c>
      <c r="B1172" t="s">
        <v>9</v>
      </c>
      <c r="C1172" t="s">
        <v>10</v>
      </c>
      <c r="E1172" s="6" t="s">
        <v>729</v>
      </c>
      <c r="F1172" t="s">
        <v>45</v>
      </c>
      <c r="H1172"/>
      <c r="O1172" s="6" t="s">
        <v>729</v>
      </c>
    </row>
    <row r="1173" spans="1:15" hidden="1" x14ac:dyDescent="0.25">
      <c r="A1173" s="1">
        <v>41674.560370370367</v>
      </c>
      <c r="B1173" t="s">
        <v>13</v>
      </c>
      <c r="C1173" t="s">
        <v>10</v>
      </c>
      <c r="E1173" s="6" t="s">
        <v>730</v>
      </c>
      <c r="F1173" t="s">
        <v>117</v>
      </c>
      <c r="H1173"/>
      <c r="O1173" s="6" t="s">
        <v>730</v>
      </c>
    </row>
    <row r="1174" spans="1:15" hidden="1" x14ac:dyDescent="0.25">
      <c r="A1174" s="1">
        <v>41674.557129629633</v>
      </c>
      <c r="B1174" t="s">
        <v>13</v>
      </c>
      <c r="C1174" t="s">
        <v>10</v>
      </c>
      <c r="D1174" t="s">
        <v>79</v>
      </c>
      <c r="E1174" s="6" t="s">
        <v>729</v>
      </c>
      <c r="F1174" t="s">
        <v>45</v>
      </c>
      <c r="H1174"/>
      <c r="J1174" t="s">
        <v>47</v>
      </c>
      <c r="K1174" t="s">
        <v>47</v>
      </c>
      <c r="L1174" t="s">
        <v>47</v>
      </c>
      <c r="M1174" t="s">
        <v>47</v>
      </c>
      <c r="O1174" s="6" t="s">
        <v>729</v>
      </c>
    </row>
    <row r="1175" spans="1:15" hidden="1" x14ac:dyDescent="0.25">
      <c r="A1175" s="1">
        <v>41674.549872685187</v>
      </c>
      <c r="B1175" t="s">
        <v>9</v>
      </c>
      <c r="C1175" t="s">
        <v>10</v>
      </c>
      <c r="E1175" s="6" t="s">
        <v>731</v>
      </c>
      <c r="F1175" t="s">
        <v>28</v>
      </c>
      <c r="H1175"/>
      <c r="O1175" s="6" t="s">
        <v>731</v>
      </c>
    </row>
    <row r="1176" spans="1:15" hidden="1" x14ac:dyDescent="0.25">
      <c r="A1176" s="1">
        <v>41674.544351851851</v>
      </c>
      <c r="B1176" t="s">
        <v>62</v>
      </c>
      <c r="C1176" t="s">
        <v>10</v>
      </c>
      <c r="E1176" s="6" t="s">
        <v>210</v>
      </c>
      <c r="F1176" t="s">
        <v>147</v>
      </c>
      <c r="H1176"/>
      <c r="O1176" s="6" t="s">
        <v>210</v>
      </c>
    </row>
    <row r="1177" spans="1:15" hidden="1" x14ac:dyDescent="0.25">
      <c r="A1177" s="1">
        <v>41674.499074074076</v>
      </c>
      <c r="B1177" t="s">
        <v>62</v>
      </c>
      <c r="C1177" t="s">
        <v>10</v>
      </c>
      <c r="E1177" s="6" t="s">
        <v>732</v>
      </c>
      <c r="F1177" t="s">
        <v>39</v>
      </c>
      <c r="H1177"/>
      <c r="O1177" s="6" t="s">
        <v>732</v>
      </c>
    </row>
    <row r="1178" spans="1:15" hidden="1" x14ac:dyDescent="0.25">
      <c r="A1178" s="1">
        <v>41674.487361111111</v>
      </c>
      <c r="B1178" t="s">
        <v>13</v>
      </c>
      <c r="C1178" t="s">
        <v>10</v>
      </c>
      <c r="D1178" t="s">
        <v>14</v>
      </c>
      <c r="E1178" s="6" t="s">
        <v>733</v>
      </c>
      <c r="F1178" t="s">
        <v>117</v>
      </c>
      <c r="H1178"/>
      <c r="O1178" s="6" t="s">
        <v>733</v>
      </c>
    </row>
    <row r="1179" spans="1:15" hidden="1" x14ac:dyDescent="0.25">
      <c r="A1179" s="1">
        <v>41674.482708333337</v>
      </c>
      <c r="B1179" t="s">
        <v>62</v>
      </c>
      <c r="C1179" t="s">
        <v>10</v>
      </c>
      <c r="E1179" s="6" t="s">
        <v>734</v>
      </c>
      <c r="F1179" t="s">
        <v>28</v>
      </c>
      <c r="H1179"/>
      <c r="O1179" s="6" t="s">
        <v>734</v>
      </c>
    </row>
    <row r="1180" spans="1:15" hidden="1" x14ac:dyDescent="0.25">
      <c r="A1180" s="1">
        <v>41674.467314814814</v>
      </c>
      <c r="B1180" t="s">
        <v>9</v>
      </c>
      <c r="C1180" t="s">
        <v>10</v>
      </c>
      <c r="E1180" s="6" t="s">
        <v>735</v>
      </c>
      <c r="F1180" t="s">
        <v>28</v>
      </c>
      <c r="H1180"/>
      <c r="O1180" s="6" t="s">
        <v>735</v>
      </c>
    </row>
    <row r="1181" spans="1:15" hidden="1" x14ac:dyDescent="0.25">
      <c r="A1181" s="1">
        <v>41674.457152777781</v>
      </c>
      <c r="B1181" t="s">
        <v>62</v>
      </c>
      <c r="C1181" t="s">
        <v>10</v>
      </c>
      <c r="E1181" s="6" t="s">
        <v>547</v>
      </c>
      <c r="F1181" t="s">
        <v>28</v>
      </c>
      <c r="H1181"/>
      <c r="O1181" s="6" t="s">
        <v>547</v>
      </c>
    </row>
    <row r="1182" spans="1:15" hidden="1" x14ac:dyDescent="0.25">
      <c r="A1182" s="1">
        <v>41674.449756944443</v>
      </c>
      <c r="B1182" t="s">
        <v>13</v>
      </c>
      <c r="C1182" t="s">
        <v>10</v>
      </c>
      <c r="D1182" t="s">
        <v>19</v>
      </c>
      <c r="E1182" s="6" t="s">
        <v>54</v>
      </c>
      <c r="F1182" t="s">
        <v>45</v>
      </c>
      <c r="H1182"/>
      <c r="J1182" t="s">
        <v>326</v>
      </c>
      <c r="K1182" t="s">
        <v>51</v>
      </c>
      <c r="L1182" t="s">
        <v>52</v>
      </c>
      <c r="M1182" t="s">
        <v>53</v>
      </c>
      <c r="O1182" s="6" t="s">
        <v>54</v>
      </c>
    </row>
    <row r="1183" spans="1:15" hidden="1" x14ac:dyDescent="0.25">
      <c r="A1183" s="1">
        <v>41674.449108796296</v>
      </c>
      <c r="B1183" t="s">
        <v>62</v>
      </c>
      <c r="C1183" t="s">
        <v>10</v>
      </c>
      <c r="D1183" t="s">
        <v>14</v>
      </c>
      <c r="E1183" s="6" t="s">
        <v>196</v>
      </c>
      <c r="F1183" t="s">
        <v>65</v>
      </c>
      <c r="H1183"/>
      <c r="O1183" s="6" t="s">
        <v>196</v>
      </c>
    </row>
    <row r="1184" spans="1:15" hidden="1" x14ac:dyDescent="0.25">
      <c r="A1184" s="1">
        <v>41674.440312500003</v>
      </c>
      <c r="B1184" t="s">
        <v>13</v>
      </c>
      <c r="C1184" t="s">
        <v>10</v>
      </c>
      <c r="E1184" s="6" t="s">
        <v>200</v>
      </c>
      <c r="F1184" t="s">
        <v>45</v>
      </c>
      <c r="H1184"/>
      <c r="O1184" s="6" t="s">
        <v>200</v>
      </c>
    </row>
    <row r="1185" spans="1:15" hidden="1" x14ac:dyDescent="0.25">
      <c r="A1185" s="1">
        <v>41674.439988425926</v>
      </c>
      <c r="B1185" t="s">
        <v>9</v>
      </c>
      <c r="C1185" t="s">
        <v>10</v>
      </c>
      <c r="E1185" s="6" t="s">
        <v>69</v>
      </c>
      <c r="F1185" t="s">
        <v>35</v>
      </c>
      <c r="H1185"/>
      <c r="O1185" s="6" t="s">
        <v>69</v>
      </c>
    </row>
    <row r="1186" spans="1:15" hidden="1" x14ac:dyDescent="0.25">
      <c r="A1186" s="1">
        <v>41674.423506944448</v>
      </c>
      <c r="B1186" t="s">
        <v>13</v>
      </c>
      <c r="C1186" t="s">
        <v>10</v>
      </c>
      <c r="E1186" s="6" t="s">
        <v>736</v>
      </c>
      <c r="F1186" t="s">
        <v>28</v>
      </c>
      <c r="H1186"/>
      <c r="O1186" s="6" t="s">
        <v>736</v>
      </c>
    </row>
    <row r="1187" spans="1:15" hidden="1" x14ac:dyDescent="0.25">
      <c r="A1187" s="1">
        <v>41674.421736111108</v>
      </c>
      <c r="B1187" t="s">
        <v>13</v>
      </c>
      <c r="C1187" t="s">
        <v>10</v>
      </c>
      <c r="E1187" s="6" t="s">
        <v>15</v>
      </c>
      <c r="F1187" t="s">
        <v>16</v>
      </c>
      <c r="H1187"/>
      <c r="O1187" s="6" t="s">
        <v>15</v>
      </c>
    </row>
    <row r="1188" spans="1:15" hidden="1" x14ac:dyDescent="0.25">
      <c r="A1188" s="1">
        <v>41674.420729166668</v>
      </c>
      <c r="B1188" t="s">
        <v>9</v>
      </c>
      <c r="C1188" t="s">
        <v>10</v>
      </c>
      <c r="D1188" t="s">
        <v>19</v>
      </c>
      <c r="E1188" s="6" t="s">
        <v>64</v>
      </c>
      <c r="F1188" t="s">
        <v>65</v>
      </c>
      <c r="H1188"/>
      <c r="J1188" t="s">
        <v>97</v>
      </c>
      <c r="K1188" t="s">
        <v>51</v>
      </c>
      <c r="L1188" t="s">
        <v>52</v>
      </c>
      <c r="M1188" t="s">
        <v>53</v>
      </c>
      <c r="O1188" s="6" t="s">
        <v>64</v>
      </c>
    </row>
    <row r="1189" spans="1:15" hidden="1" x14ac:dyDescent="0.25">
      <c r="A1189" s="1">
        <v>41674.416331018518</v>
      </c>
      <c r="B1189" t="s">
        <v>62</v>
      </c>
      <c r="C1189" t="s">
        <v>10</v>
      </c>
      <c r="D1189" t="s">
        <v>41</v>
      </c>
      <c r="E1189" s="6" t="s">
        <v>15</v>
      </c>
      <c r="F1189" t="s">
        <v>16</v>
      </c>
      <c r="H1189"/>
      <c r="J1189" t="s">
        <v>74</v>
      </c>
      <c r="K1189" t="s">
        <v>51</v>
      </c>
      <c r="L1189" t="s">
        <v>52</v>
      </c>
      <c r="M1189" t="s">
        <v>85</v>
      </c>
      <c r="O1189" s="6" t="s">
        <v>15</v>
      </c>
    </row>
    <row r="1190" spans="1:15" hidden="1" x14ac:dyDescent="0.25">
      <c r="A1190" s="1">
        <v>41674.405960648146</v>
      </c>
      <c r="B1190" t="s">
        <v>9</v>
      </c>
      <c r="C1190" t="s">
        <v>10</v>
      </c>
      <c r="E1190" s="6" t="s">
        <v>15</v>
      </c>
      <c r="F1190" t="s">
        <v>16</v>
      </c>
      <c r="H1190"/>
      <c r="O1190" s="6" t="s">
        <v>15</v>
      </c>
    </row>
    <row r="1191" spans="1:15" ht="75" x14ac:dyDescent="0.25">
      <c r="A1191" s="12">
        <v>41674.405821759261</v>
      </c>
      <c r="B1191" s="13" t="s">
        <v>13</v>
      </c>
      <c r="C1191" t="s">
        <v>10</v>
      </c>
      <c r="D1191" t="s">
        <v>79</v>
      </c>
      <c r="E1191" s="6" t="s">
        <v>180</v>
      </c>
      <c r="F1191" s="13" t="s">
        <v>23</v>
      </c>
      <c r="G1191" s="14" t="s">
        <v>737</v>
      </c>
      <c r="H1191" s="15" t="s">
        <v>884</v>
      </c>
      <c r="J1191" t="s">
        <v>654</v>
      </c>
      <c r="K1191" t="s">
        <v>51</v>
      </c>
      <c r="L1191" t="s">
        <v>47</v>
      </c>
      <c r="M1191" t="s">
        <v>47</v>
      </c>
      <c r="O1191" s="14" t="s">
        <v>180</v>
      </c>
    </row>
    <row r="1192" spans="1:15" hidden="1" x14ac:dyDescent="0.25">
      <c r="A1192" s="1">
        <v>41674.405752314815</v>
      </c>
      <c r="B1192" t="s">
        <v>9</v>
      </c>
      <c r="C1192" t="s">
        <v>10</v>
      </c>
      <c r="D1192" t="s">
        <v>14</v>
      </c>
      <c r="E1192" s="6" t="s">
        <v>399</v>
      </c>
      <c r="F1192" t="s">
        <v>18</v>
      </c>
      <c r="H1192"/>
      <c r="J1192" t="s">
        <v>326</v>
      </c>
      <c r="K1192" t="s">
        <v>51</v>
      </c>
      <c r="L1192" t="s">
        <v>57</v>
      </c>
      <c r="M1192" t="s">
        <v>53</v>
      </c>
      <c r="O1192" s="6" t="s">
        <v>399</v>
      </c>
    </row>
    <row r="1193" spans="1:15" hidden="1" x14ac:dyDescent="0.25">
      <c r="A1193" s="1">
        <v>41674.368726851855</v>
      </c>
      <c r="B1193" t="s">
        <v>13</v>
      </c>
      <c r="C1193" t="s">
        <v>10</v>
      </c>
      <c r="E1193" s="6" t="s">
        <v>115</v>
      </c>
      <c r="F1193" t="s">
        <v>37</v>
      </c>
      <c r="H1193"/>
      <c r="O1193" s="6" t="s">
        <v>115</v>
      </c>
    </row>
    <row r="1194" spans="1:15" hidden="1" x14ac:dyDescent="0.25">
      <c r="A1194" s="1">
        <v>41674.327905092592</v>
      </c>
      <c r="B1194" t="s">
        <v>9</v>
      </c>
      <c r="C1194" t="s">
        <v>10</v>
      </c>
      <c r="E1194" s="6" t="s">
        <v>49</v>
      </c>
      <c r="F1194" t="s">
        <v>50</v>
      </c>
      <c r="H1194"/>
      <c r="O1194" s="6" t="s">
        <v>49</v>
      </c>
    </row>
    <row r="1195" spans="1:15" hidden="1" x14ac:dyDescent="0.25">
      <c r="A1195" s="1">
        <v>41674.244895833333</v>
      </c>
      <c r="B1195" t="s">
        <v>13</v>
      </c>
      <c r="C1195" t="s">
        <v>10</v>
      </c>
      <c r="E1195" s="6" t="s">
        <v>738</v>
      </c>
      <c r="F1195" t="s">
        <v>117</v>
      </c>
      <c r="H1195"/>
      <c r="O1195" s="6" t="s">
        <v>738</v>
      </c>
    </row>
    <row r="1196" spans="1:15" hidden="1" x14ac:dyDescent="0.25">
      <c r="A1196" s="1">
        <v>41674.063761574071</v>
      </c>
      <c r="B1196" t="s">
        <v>9</v>
      </c>
      <c r="C1196" t="s">
        <v>10</v>
      </c>
      <c r="E1196" s="6" t="s">
        <v>739</v>
      </c>
      <c r="F1196" t="s">
        <v>99</v>
      </c>
      <c r="H1196"/>
      <c r="O1196" s="6" t="s">
        <v>739</v>
      </c>
    </row>
    <row r="1197" spans="1:15" hidden="1" x14ac:dyDescent="0.25">
      <c r="A1197" s="1">
        <v>41674.041562500002</v>
      </c>
      <c r="B1197" t="s">
        <v>13</v>
      </c>
      <c r="C1197" t="s">
        <v>10</v>
      </c>
      <c r="E1197" s="6" t="s">
        <v>123</v>
      </c>
      <c r="F1197" t="s">
        <v>93</v>
      </c>
      <c r="H1197"/>
      <c r="O1197" s="6" t="s">
        <v>123</v>
      </c>
    </row>
    <row r="1198" spans="1:15" hidden="1" x14ac:dyDescent="0.25">
      <c r="A1198" s="1">
        <v>41673.981388888889</v>
      </c>
      <c r="B1198" t="s">
        <v>13</v>
      </c>
      <c r="C1198" t="s">
        <v>10</v>
      </c>
      <c r="E1198" s="6" t="s">
        <v>740</v>
      </c>
      <c r="F1198" t="s">
        <v>18</v>
      </c>
      <c r="H1198"/>
      <c r="O1198" s="6" t="s">
        <v>740</v>
      </c>
    </row>
    <row r="1199" spans="1:15" hidden="1" x14ac:dyDescent="0.25">
      <c r="A1199" s="1">
        <v>41673.953206018516</v>
      </c>
      <c r="B1199" t="s">
        <v>9</v>
      </c>
      <c r="C1199" t="s">
        <v>10</v>
      </c>
      <c r="E1199" s="6" t="s">
        <v>181</v>
      </c>
      <c r="F1199" t="s">
        <v>178</v>
      </c>
      <c r="H1199"/>
      <c r="O1199" s="6" t="s">
        <v>181</v>
      </c>
    </row>
    <row r="1200" spans="1:15" hidden="1" x14ac:dyDescent="0.25">
      <c r="A1200" s="1">
        <v>41673.920682870368</v>
      </c>
      <c r="B1200" t="s">
        <v>9</v>
      </c>
      <c r="C1200" t="s">
        <v>10</v>
      </c>
      <c r="E1200" s="6" t="s">
        <v>741</v>
      </c>
      <c r="F1200" t="s">
        <v>147</v>
      </c>
      <c r="H1200"/>
      <c r="O1200" s="6" t="s">
        <v>741</v>
      </c>
    </row>
    <row r="1201" spans="1:15" hidden="1" x14ac:dyDescent="0.25">
      <c r="A1201" s="1">
        <v>41673.887025462966</v>
      </c>
      <c r="B1201" t="s">
        <v>13</v>
      </c>
      <c r="C1201" t="s">
        <v>10</v>
      </c>
      <c r="E1201" s="6" t="s">
        <v>742</v>
      </c>
      <c r="F1201" t="s">
        <v>37</v>
      </c>
      <c r="H1201"/>
      <c r="O1201" s="6" t="s">
        <v>742</v>
      </c>
    </row>
    <row r="1202" spans="1:15" ht="60" x14ac:dyDescent="0.25">
      <c r="A1202" s="12">
        <v>41673.866932870369</v>
      </c>
      <c r="B1202" s="13" t="s">
        <v>13</v>
      </c>
      <c r="C1202" t="s">
        <v>10</v>
      </c>
      <c r="D1202" t="s">
        <v>14</v>
      </c>
      <c r="E1202" s="6" t="s">
        <v>321</v>
      </c>
      <c r="F1202" s="13" t="s">
        <v>28</v>
      </c>
      <c r="G1202" s="14" t="s">
        <v>743</v>
      </c>
      <c r="H1202" s="15" t="s">
        <v>873</v>
      </c>
      <c r="J1202" t="s">
        <v>56</v>
      </c>
      <c r="K1202" t="s">
        <v>51</v>
      </c>
      <c r="L1202" t="s">
        <v>57</v>
      </c>
      <c r="O1202" s="14" t="s">
        <v>321</v>
      </c>
    </row>
    <row r="1203" spans="1:15" hidden="1" x14ac:dyDescent="0.25">
      <c r="A1203" s="1">
        <v>41673.843807870369</v>
      </c>
      <c r="B1203" t="s">
        <v>62</v>
      </c>
      <c r="C1203" t="s">
        <v>10</v>
      </c>
      <c r="E1203" s="6" t="s">
        <v>744</v>
      </c>
      <c r="F1203" t="s">
        <v>28</v>
      </c>
      <c r="H1203"/>
      <c r="O1203" s="6" t="s">
        <v>744</v>
      </c>
    </row>
    <row r="1204" spans="1:15" hidden="1" x14ac:dyDescent="0.25">
      <c r="A1204" s="1">
        <v>41673.831226851849</v>
      </c>
      <c r="B1204" t="s">
        <v>9</v>
      </c>
      <c r="C1204" t="s">
        <v>10</v>
      </c>
      <c r="E1204" s="6" t="s">
        <v>745</v>
      </c>
      <c r="F1204" t="s">
        <v>28</v>
      </c>
      <c r="H1204"/>
      <c r="O1204" s="6" t="s">
        <v>745</v>
      </c>
    </row>
    <row r="1205" spans="1:15" hidden="1" x14ac:dyDescent="0.25">
      <c r="A1205" s="1">
        <v>41673.781469907408</v>
      </c>
      <c r="B1205" t="s">
        <v>13</v>
      </c>
      <c r="C1205" t="s">
        <v>10</v>
      </c>
      <c r="E1205" s="6" t="s">
        <v>746</v>
      </c>
      <c r="F1205" t="s">
        <v>139</v>
      </c>
      <c r="H1205"/>
      <c r="O1205" s="6" t="s">
        <v>746</v>
      </c>
    </row>
    <row r="1206" spans="1:15" hidden="1" x14ac:dyDescent="0.25">
      <c r="A1206" s="1">
        <v>41673.776076388887</v>
      </c>
      <c r="B1206" t="s">
        <v>13</v>
      </c>
      <c r="C1206" t="s">
        <v>10</v>
      </c>
      <c r="E1206" s="6" t="s">
        <v>747</v>
      </c>
      <c r="F1206" t="s">
        <v>575</v>
      </c>
      <c r="H1206"/>
      <c r="O1206" s="6" t="s">
        <v>747</v>
      </c>
    </row>
    <row r="1207" spans="1:15" hidden="1" x14ac:dyDescent="0.25">
      <c r="A1207" s="1">
        <v>41673.773634259262</v>
      </c>
      <c r="B1207" t="s">
        <v>62</v>
      </c>
      <c r="C1207" t="s">
        <v>10</v>
      </c>
      <c r="E1207" s="6" t="s">
        <v>203</v>
      </c>
      <c r="F1207" t="s">
        <v>137</v>
      </c>
      <c r="H1207"/>
      <c r="O1207" s="6" t="s">
        <v>203</v>
      </c>
    </row>
    <row r="1208" spans="1:15" hidden="1" x14ac:dyDescent="0.25">
      <c r="A1208" s="1">
        <v>41673.772453703707</v>
      </c>
      <c r="B1208" t="s">
        <v>62</v>
      </c>
      <c r="C1208" t="s">
        <v>10</v>
      </c>
      <c r="D1208" t="s">
        <v>14</v>
      </c>
      <c r="E1208" s="6" t="s">
        <v>15</v>
      </c>
      <c r="F1208" t="s">
        <v>16</v>
      </c>
      <c r="H1208"/>
      <c r="J1208" t="s">
        <v>357</v>
      </c>
      <c r="K1208" t="s">
        <v>51</v>
      </c>
      <c r="L1208" t="s">
        <v>57</v>
      </c>
      <c r="M1208" t="s">
        <v>53</v>
      </c>
      <c r="O1208" s="6" t="s">
        <v>15</v>
      </c>
    </row>
    <row r="1209" spans="1:15" hidden="1" x14ac:dyDescent="0.25">
      <c r="A1209" s="1">
        <v>41673.754178240742</v>
      </c>
      <c r="B1209" t="s">
        <v>13</v>
      </c>
      <c r="C1209" t="s">
        <v>10</v>
      </c>
      <c r="D1209" t="s">
        <v>19</v>
      </c>
      <c r="E1209" s="6" t="s">
        <v>95</v>
      </c>
      <c r="F1209" t="s">
        <v>93</v>
      </c>
      <c r="H1209"/>
      <c r="O1209" s="6" t="s">
        <v>95</v>
      </c>
    </row>
    <row r="1210" spans="1:15" ht="330" x14ac:dyDescent="0.25">
      <c r="A1210" s="12">
        <v>41673.733680555553</v>
      </c>
      <c r="B1210" s="13" t="s">
        <v>13</v>
      </c>
      <c r="C1210" t="s">
        <v>10</v>
      </c>
      <c r="D1210" t="s">
        <v>14</v>
      </c>
      <c r="E1210" s="6" t="s">
        <v>456</v>
      </c>
      <c r="F1210" s="13" t="s">
        <v>37</v>
      </c>
      <c r="G1210" s="14" t="s">
        <v>748</v>
      </c>
      <c r="H1210" s="15" t="s">
        <v>847</v>
      </c>
      <c r="O1210" s="14" t="s">
        <v>456</v>
      </c>
    </row>
    <row r="1211" spans="1:15" hidden="1" x14ac:dyDescent="0.25">
      <c r="A1211" s="1">
        <v>41673.732766203706</v>
      </c>
      <c r="B1211" t="s">
        <v>13</v>
      </c>
      <c r="C1211" t="s">
        <v>10</v>
      </c>
      <c r="D1211" t="s">
        <v>14</v>
      </c>
      <c r="E1211" s="6" t="s">
        <v>456</v>
      </c>
      <c r="F1211" t="s">
        <v>37</v>
      </c>
      <c r="H1211"/>
      <c r="O1211" s="6" t="s">
        <v>456</v>
      </c>
    </row>
    <row r="1212" spans="1:15" hidden="1" x14ac:dyDescent="0.25">
      <c r="A1212" s="1">
        <v>41673.732094907406</v>
      </c>
      <c r="B1212" t="s">
        <v>13</v>
      </c>
      <c r="C1212" t="s">
        <v>10</v>
      </c>
      <c r="D1212" t="s">
        <v>14</v>
      </c>
      <c r="E1212" s="6" t="s">
        <v>456</v>
      </c>
      <c r="F1212" t="s">
        <v>37</v>
      </c>
      <c r="H1212"/>
      <c r="O1212" s="6" t="s">
        <v>456</v>
      </c>
    </row>
    <row r="1213" spans="1:15" hidden="1" x14ac:dyDescent="0.25">
      <c r="A1213" s="1">
        <v>41673.726620370369</v>
      </c>
      <c r="B1213" t="s">
        <v>13</v>
      </c>
      <c r="C1213" t="s">
        <v>10</v>
      </c>
      <c r="E1213" s="6" t="s">
        <v>749</v>
      </c>
      <c r="F1213" t="s">
        <v>23</v>
      </c>
      <c r="H1213"/>
      <c r="O1213" s="6" t="s">
        <v>749</v>
      </c>
    </row>
    <row r="1214" spans="1:15" hidden="1" x14ac:dyDescent="0.25">
      <c r="A1214" s="1">
        <v>41673.725428240738</v>
      </c>
      <c r="B1214" t="s">
        <v>13</v>
      </c>
      <c r="C1214" t="s">
        <v>10</v>
      </c>
      <c r="E1214" s="6" t="s">
        <v>143</v>
      </c>
      <c r="F1214" t="s">
        <v>28</v>
      </c>
      <c r="H1214"/>
      <c r="O1214" s="6" t="s">
        <v>143</v>
      </c>
    </row>
    <row r="1215" spans="1:15" hidden="1" x14ac:dyDescent="0.25">
      <c r="A1215" s="1">
        <v>41673.725266203706</v>
      </c>
      <c r="B1215" t="s">
        <v>13</v>
      </c>
      <c r="C1215" t="s">
        <v>10</v>
      </c>
      <c r="E1215" s="6" t="s">
        <v>750</v>
      </c>
      <c r="F1215" t="s">
        <v>117</v>
      </c>
      <c r="H1215"/>
      <c r="O1215" s="6" t="s">
        <v>750</v>
      </c>
    </row>
    <row r="1216" spans="1:15" hidden="1" x14ac:dyDescent="0.25">
      <c r="A1216" s="1">
        <v>41673.72252314815</v>
      </c>
      <c r="B1216" t="s">
        <v>9</v>
      </c>
      <c r="C1216" t="s">
        <v>10</v>
      </c>
      <c r="E1216" s="6" t="s">
        <v>20</v>
      </c>
      <c r="F1216" t="s">
        <v>93</v>
      </c>
      <c r="H1216"/>
      <c r="O1216" s="6" t="s">
        <v>20</v>
      </c>
    </row>
    <row r="1217" spans="1:15" hidden="1" x14ac:dyDescent="0.25">
      <c r="A1217" s="1">
        <v>41673.720833333333</v>
      </c>
      <c r="B1217" t="s">
        <v>13</v>
      </c>
      <c r="C1217" t="s">
        <v>10</v>
      </c>
      <c r="E1217" s="6" t="s">
        <v>751</v>
      </c>
      <c r="F1217" t="s">
        <v>28</v>
      </c>
      <c r="H1217"/>
      <c r="O1217" s="6" t="s">
        <v>751</v>
      </c>
    </row>
    <row r="1218" spans="1:15" hidden="1" x14ac:dyDescent="0.25">
      <c r="A1218" s="1">
        <v>41673.716145833336</v>
      </c>
      <c r="B1218" t="s">
        <v>13</v>
      </c>
      <c r="C1218" t="s">
        <v>10</v>
      </c>
      <c r="E1218" s="6" t="s">
        <v>186</v>
      </c>
      <c r="F1218" t="s">
        <v>28</v>
      </c>
      <c r="H1218"/>
      <c r="O1218" s="6" t="s">
        <v>186</v>
      </c>
    </row>
    <row r="1219" spans="1:15" hidden="1" x14ac:dyDescent="0.25">
      <c r="A1219" s="1">
        <v>41673.683298611111</v>
      </c>
      <c r="B1219" t="s">
        <v>13</v>
      </c>
      <c r="C1219" t="s">
        <v>10</v>
      </c>
      <c r="E1219" s="6" t="s">
        <v>752</v>
      </c>
      <c r="F1219" t="s">
        <v>28</v>
      </c>
      <c r="H1219"/>
      <c r="O1219" s="6" t="s">
        <v>752</v>
      </c>
    </row>
    <row r="1220" spans="1:15" hidden="1" x14ac:dyDescent="0.25">
      <c r="A1220" s="1">
        <v>41673.682581018518</v>
      </c>
      <c r="B1220" t="s">
        <v>62</v>
      </c>
      <c r="C1220" t="s">
        <v>10</v>
      </c>
      <c r="E1220" s="6" t="s">
        <v>688</v>
      </c>
      <c r="F1220" t="s">
        <v>35</v>
      </c>
      <c r="H1220"/>
      <c r="O1220" s="6" t="s">
        <v>688</v>
      </c>
    </row>
    <row r="1221" spans="1:15" hidden="1" x14ac:dyDescent="0.25">
      <c r="A1221" s="1">
        <v>41673.680868055555</v>
      </c>
      <c r="B1221" t="s">
        <v>13</v>
      </c>
      <c r="C1221" t="s">
        <v>10</v>
      </c>
      <c r="E1221" s="6" t="s">
        <v>646</v>
      </c>
      <c r="F1221" t="s">
        <v>35</v>
      </c>
      <c r="H1221"/>
      <c r="O1221" s="6" t="s">
        <v>646</v>
      </c>
    </row>
    <row r="1222" spans="1:15" hidden="1" x14ac:dyDescent="0.25">
      <c r="A1222" s="1">
        <v>41673.675081018519</v>
      </c>
      <c r="B1222" t="s">
        <v>13</v>
      </c>
      <c r="C1222" t="s">
        <v>10</v>
      </c>
      <c r="E1222" s="6" t="s">
        <v>753</v>
      </c>
      <c r="F1222" t="s">
        <v>28</v>
      </c>
      <c r="H1222"/>
      <c r="O1222" s="6" t="s">
        <v>753</v>
      </c>
    </row>
    <row r="1223" spans="1:15" hidden="1" x14ac:dyDescent="0.25">
      <c r="A1223" s="1">
        <v>41673.655138888891</v>
      </c>
      <c r="B1223" t="s">
        <v>13</v>
      </c>
      <c r="C1223" t="s">
        <v>10</v>
      </c>
      <c r="E1223" s="6" t="s">
        <v>754</v>
      </c>
      <c r="F1223" t="s">
        <v>93</v>
      </c>
      <c r="H1223"/>
      <c r="O1223" s="6" t="s">
        <v>754</v>
      </c>
    </row>
    <row r="1224" spans="1:15" hidden="1" x14ac:dyDescent="0.25">
      <c r="A1224" s="1">
        <v>41673.653831018521</v>
      </c>
      <c r="B1224" t="s">
        <v>13</v>
      </c>
      <c r="C1224" t="s">
        <v>10</v>
      </c>
      <c r="E1224" s="6" t="s">
        <v>54</v>
      </c>
      <c r="F1224" t="s">
        <v>45</v>
      </c>
      <c r="H1224"/>
      <c r="O1224" s="6" t="s">
        <v>54</v>
      </c>
    </row>
    <row r="1225" spans="1:15" hidden="1" x14ac:dyDescent="0.25">
      <c r="A1225" s="1">
        <v>41673.651886574073</v>
      </c>
      <c r="B1225" t="s">
        <v>62</v>
      </c>
      <c r="C1225" t="s">
        <v>10</v>
      </c>
      <c r="E1225" s="6" t="s">
        <v>374</v>
      </c>
      <c r="F1225" t="s">
        <v>28</v>
      </c>
      <c r="H1225"/>
      <c r="O1225" s="6" t="s">
        <v>374</v>
      </c>
    </row>
    <row r="1226" spans="1:15" hidden="1" x14ac:dyDescent="0.25">
      <c r="A1226" s="1">
        <v>41673.651469907411</v>
      </c>
      <c r="B1226" t="s">
        <v>13</v>
      </c>
      <c r="C1226" t="s">
        <v>10</v>
      </c>
      <c r="D1226" t="s">
        <v>41</v>
      </c>
      <c r="E1226" s="6" t="s">
        <v>112</v>
      </c>
      <c r="F1226" t="s">
        <v>113</v>
      </c>
      <c r="H1226"/>
      <c r="J1226" t="s">
        <v>56</v>
      </c>
      <c r="K1226" t="s">
        <v>51</v>
      </c>
      <c r="L1226" t="s">
        <v>52</v>
      </c>
      <c r="M1226" t="s">
        <v>88</v>
      </c>
      <c r="O1226" s="6" t="s">
        <v>112</v>
      </c>
    </row>
    <row r="1227" spans="1:15" hidden="1" x14ac:dyDescent="0.25">
      <c r="A1227" s="1">
        <v>41673.646620370368</v>
      </c>
      <c r="B1227" t="s">
        <v>9</v>
      </c>
      <c r="C1227" t="s">
        <v>10</v>
      </c>
      <c r="D1227" t="s">
        <v>14</v>
      </c>
      <c r="E1227" s="6" t="s">
        <v>67</v>
      </c>
      <c r="F1227" t="s">
        <v>68</v>
      </c>
      <c r="H1227"/>
      <c r="O1227" s="6" t="s">
        <v>67</v>
      </c>
    </row>
    <row r="1228" spans="1:15" hidden="1" x14ac:dyDescent="0.25">
      <c r="A1228" s="1">
        <v>41673.640428240738</v>
      </c>
      <c r="B1228" t="s">
        <v>9</v>
      </c>
      <c r="C1228" t="s">
        <v>10</v>
      </c>
      <c r="E1228" s="6" t="s">
        <v>755</v>
      </c>
      <c r="F1228" t="s">
        <v>93</v>
      </c>
      <c r="H1228"/>
      <c r="O1228" s="6" t="s">
        <v>755</v>
      </c>
    </row>
    <row r="1229" spans="1:15" hidden="1" x14ac:dyDescent="0.25">
      <c r="A1229" s="1">
        <v>41673.629224537035</v>
      </c>
      <c r="B1229" t="s">
        <v>13</v>
      </c>
      <c r="C1229" t="s">
        <v>10</v>
      </c>
      <c r="E1229" s="6" t="s">
        <v>176</v>
      </c>
      <c r="F1229" t="s">
        <v>93</v>
      </c>
      <c r="H1229"/>
      <c r="O1229" s="6" t="s">
        <v>176</v>
      </c>
    </row>
    <row r="1230" spans="1:15" hidden="1" x14ac:dyDescent="0.25">
      <c r="A1230" s="1">
        <v>41673.619803240741</v>
      </c>
      <c r="B1230" t="s">
        <v>9</v>
      </c>
      <c r="C1230" t="s">
        <v>10</v>
      </c>
      <c r="E1230" s="6" t="s">
        <v>756</v>
      </c>
      <c r="F1230" t="s">
        <v>28</v>
      </c>
      <c r="H1230"/>
      <c r="O1230" s="6" t="s">
        <v>756</v>
      </c>
    </row>
    <row r="1231" spans="1:15" hidden="1" x14ac:dyDescent="0.25">
      <c r="A1231" s="1">
        <v>41673.613680555558</v>
      </c>
      <c r="B1231" t="s">
        <v>62</v>
      </c>
      <c r="C1231" t="s">
        <v>10</v>
      </c>
      <c r="D1231" t="s">
        <v>41</v>
      </c>
      <c r="E1231" s="6" t="s">
        <v>757</v>
      </c>
      <c r="F1231" t="s">
        <v>606</v>
      </c>
      <c r="H1231"/>
      <c r="O1231" s="6" t="s">
        <v>757</v>
      </c>
    </row>
    <row r="1232" spans="1:15" hidden="1" x14ac:dyDescent="0.25">
      <c r="A1232" s="1">
        <v>41673.612858796296</v>
      </c>
      <c r="B1232" t="s">
        <v>13</v>
      </c>
      <c r="C1232" t="s">
        <v>10</v>
      </c>
      <c r="E1232" s="6" t="s">
        <v>154</v>
      </c>
      <c r="F1232" t="s">
        <v>28</v>
      </c>
      <c r="H1232"/>
      <c r="O1232" s="6" t="s">
        <v>154</v>
      </c>
    </row>
    <row r="1233" spans="1:15" hidden="1" x14ac:dyDescent="0.25">
      <c r="A1233" s="1">
        <v>41673.606469907405</v>
      </c>
      <c r="B1233" t="s">
        <v>9</v>
      </c>
      <c r="C1233" t="s">
        <v>10</v>
      </c>
      <c r="D1233" t="s">
        <v>19</v>
      </c>
      <c r="E1233" s="6" t="s">
        <v>758</v>
      </c>
      <c r="F1233" t="s">
        <v>28</v>
      </c>
      <c r="H1233"/>
      <c r="J1233" t="s">
        <v>46</v>
      </c>
      <c r="K1233" t="s">
        <v>51</v>
      </c>
      <c r="L1233" t="s">
        <v>52</v>
      </c>
      <c r="M1233" t="s">
        <v>88</v>
      </c>
      <c r="O1233" s="6" t="s">
        <v>758</v>
      </c>
    </row>
    <row r="1234" spans="1:15" hidden="1" x14ac:dyDescent="0.25">
      <c r="A1234" s="1">
        <v>41673.602708333332</v>
      </c>
      <c r="B1234" t="s">
        <v>13</v>
      </c>
      <c r="C1234" t="s">
        <v>10</v>
      </c>
      <c r="E1234" s="6" t="s">
        <v>759</v>
      </c>
      <c r="F1234" t="s">
        <v>28</v>
      </c>
      <c r="H1234"/>
      <c r="O1234" s="6" t="s">
        <v>759</v>
      </c>
    </row>
    <row r="1235" spans="1:15" hidden="1" x14ac:dyDescent="0.25">
      <c r="A1235" s="1">
        <v>41673.601875</v>
      </c>
      <c r="B1235" t="s">
        <v>13</v>
      </c>
      <c r="C1235" t="s">
        <v>10</v>
      </c>
      <c r="E1235" s="6" t="s">
        <v>203</v>
      </c>
      <c r="F1235" t="s">
        <v>137</v>
      </c>
      <c r="H1235"/>
      <c r="O1235" s="6" t="s">
        <v>203</v>
      </c>
    </row>
    <row r="1236" spans="1:15" hidden="1" x14ac:dyDescent="0.25">
      <c r="A1236" s="1">
        <v>41673.558692129627</v>
      </c>
      <c r="B1236" t="s">
        <v>9</v>
      </c>
      <c r="C1236" t="s">
        <v>10</v>
      </c>
      <c r="E1236" s="6" t="s">
        <v>760</v>
      </c>
      <c r="F1236" t="s">
        <v>23</v>
      </c>
      <c r="H1236"/>
      <c r="O1236" s="6" t="s">
        <v>760</v>
      </c>
    </row>
    <row r="1237" spans="1:15" hidden="1" x14ac:dyDescent="0.25">
      <c r="A1237" s="1">
        <v>41673.539363425924</v>
      </c>
      <c r="B1237" t="s">
        <v>13</v>
      </c>
      <c r="C1237" t="s">
        <v>10</v>
      </c>
      <c r="D1237" t="s">
        <v>79</v>
      </c>
      <c r="E1237" s="6" t="s">
        <v>15</v>
      </c>
      <c r="F1237" t="s">
        <v>16</v>
      </c>
      <c r="H1237"/>
      <c r="O1237" s="6" t="s">
        <v>15</v>
      </c>
    </row>
    <row r="1238" spans="1:15" hidden="1" x14ac:dyDescent="0.25">
      <c r="A1238" s="1">
        <v>41673.528078703705</v>
      </c>
      <c r="B1238" t="s">
        <v>62</v>
      </c>
      <c r="C1238" t="s">
        <v>10</v>
      </c>
      <c r="D1238" t="s">
        <v>14</v>
      </c>
      <c r="E1238" s="6" t="s">
        <v>102</v>
      </c>
      <c r="F1238" t="s">
        <v>37</v>
      </c>
      <c r="H1238"/>
      <c r="O1238" s="6" t="s">
        <v>102</v>
      </c>
    </row>
    <row r="1239" spans="1:15" hidden="1" x14ac:dyDescent="0.25">
      <c r="A1239" s="1">
        <v>41673.526620370372</v>
      </c>
      <c r="B1239" t="s">
        <v>13</v>
      </c>
      <c r="C1239" t="s">
        <v>10</v>
      </c>
      <c r="E1239" s="6" t="s">
        <v>761</v>
      </c>
      <c r="F1239" t="s">
        <v>28</v>
      </c>
      <c r="H1239"/>
      <c r="J1239" t="s">
        <v>212</v>
      </c>
      <c r="L1239" t="s">
        <v>57</v>
      </c>
      <c r="M1239" t="s">
        <v>53</v>
      </c>
      <c r="O1239" s="6" t="s">
        <v>761</v>
      </c>
    </row>
    <row r="1240" spans="1:15" hidden="1" x14ac:dyDescent="0.25">
      <c r="A1240" s="1">
        <v>41673.524340277778</v>
      </c>
      <c r="B1240" t="s">
        <v>9</v>
      </c>
      <c r="C1240" t="s">
        <v>10</v>
      </c>
      <c r="E1240" s="6" t="s">
        <v>661</v>
      </c>
      <c r="F1240" t="s">
        <v>28</v>
      </c>
      <c r="H1240"/>
      <c r="O1240" s="6" t="s">
        <v>661</v>
      </c>
    </row>
    <row r="1241" spans="1:15" hidden="1" x14ac:dyDescent="0.25">
      <c r="A1241" s="1">
        <v>41673.519687499997</v>
      </c>
      <c r="B1241" t="s">
        <v>9</v>
      </c>
      <c r="C1241" t="s">
        <v>10</v>
      </c>
      <c r="E1241" s="6" t="s">
        <v>762</v>
      </c>
      <c r="F1241" t="s">
        <v>93</v>
      </c>
      <c r="H1241"/>
      <c r="O1241" s="6" t="s">
        <v>762</v>
      </c>
    </row>
    <row r="1242" spans="1:15" hidden="1" x14ac:dyDescent="0.25">
      <c r="A1242" s="1">
        <v>41673.505335648151</v>
      </c>
      <c r="B1242" t="s">
        <v>13</v>
      </c>
      <c r="C1242" t="s">
        <v>10</v>
      </c>
      <c r="E1242" s="6" t="s">
        <v>15</v>
      </c>
      <c r="F1242" t="s">
        <v>16</v>
      </c>
      <c r="H1242"/>
      <c r="O1242" s="6" t="s">
        <v>15</v>
      </c>
    </row>
    <row r="1243" spans="1:15" hidden="1" x14ac:dyDescent="0.25">
      <c r="A1243" s="1">
        <v>41673.497152777774</v>
      </c>
      <c r="B1243" t="s">
        <v>13</v>
      </c>
      <c r="C1243" t="s">
        <v>10</v>
      </c>
      <c r="E1243" s="6" t="s">
        <v>763</v>
      </c>
      <c r="F1243" t="s">
        <v>117</v>
      </c>
      <c r="H1243"/>
      <c r="O1243" s="6" t="s">
        <v>763</v>
      </c>
    </row>
    <row r="1244" spans="1:15" hidden="1" x14ac:dyDescent="0.25">
      <c r="A1244" s="1">
        <v>41673.495138888888</v>
      </c>
      <c r="B1244" t="s">
        <v>9</v>
      </c>
      <c r="C1244" t="s">
        <v>10</v>
      </c>
      <c r="D1244" t="s">
        <v>14</v>
      </c>
      <c r="E1244" s="6" t="s">
        <v>15</v>
      </c>
      <c r="F1244" t="s">
        <v>16</v>
      </c>
      <c r="H1244"/>
      <c r="O1244" s="6" t="s">
        <v>15</v>
      </c>
    </row>
    <row r="1245" spans="1:15" hidden="1" x14ac:dyDescent="0.25">
      <c r="A1245" s="1">
        <v>41673.49391203704</v>
      </c>
      <c r="B1245" t="s">
        <v>9</v>
      </c>
      <c r="C1245" t="s">
        <v>10</v>
      </c>
      <c r="D1245" t="s">
        <v>41</v>
      </c>
      <c r="E1245" s="6" t="s">
        <v>764</v>
      </c>
      <c r="F1245" t="s">
        <v>93</v>
      </c>
      <c r="H1245"/>
      <c r="J1245" t="s">
        <v>97</v>
      </c>
      <c r="K1245" t="s">
        <v>51</v>
      </c>
      <c r="L1245" t="s">
        <v>57</v>
      </c>
      <c r="M1245" t="s">
        <v>85</v>
      </c>
      <c r="O1245" s="6" t="s">
        <v>764</v>
      </c>
    </row>
    <row r="1246" spans="1:15" hidden="1" x14ac:dyDescent="0.25">
      <c r="A1246" s="1">
        <v>41673.492708333331</v>
      </c>
      <c r="B1246" t="s">
        <v>9</v>
      </c>
      <c r="C1246" t="s">
        <v>10</v>
      </c>
      <c r="D1246" t="s">
        <v>41</v>
      </c>
      <c r="E1246" s="6" t="s">
        <v>399</v>
      </c>
      <c r="F1246" t="s">
        <v>18</v>
      </c>
      <c r="H1246"/>
      <c r="O1246" s="6" t="s">
        <v>399</v>
      </c>
    </row>
    <row r="1247" spans="1:15" hidden="1" x14ac:dyDescent="0.25">
      <c r="A1247" s="1">
        <v>41673.479803240742</v>
      </c>
      <c r="B1247" t="s">
        <v>13</v>
      </c>
      <c r="C1247" t="s">
        <v>10</v>
      </c>
      <c r="E1247" s="6" t="s">
        <v>344</v>
      </c>
      <c r="F1247" t="s">
        <v>345</v>
      </c>
      <c r="H1247"/>
      <c r="O1247" s="6" t="s">
        <v>344</v>
      </c>
    </row>
    <row r="1248" spans="1:15" hidden="1" x14ac:dyDescent="0.25">
      <c r="A1248" s="1">
        <v>41673.467060185183</v>
      </c>
      <c r="B1248" t="s">
        <v>13</v>
      </c>
      <c r="C1248" t="s">
        <v>10</v>
      </c>
      <c r="D1248" t="s">
        <v>14</v>
      </c>
      <c r="E1248" s="6" t="s">
        <v>765</v>
      </c>
      <c r="F1248" t="s">
        <v>147</v>
      </c>
      <c r="H1248"/>
      <c r="O1248" s="6" t="s">
        <v>765</v>
      </c>
    </row>
    <row r="1249" spans="1:15" hidden="1" x14ac:dyDescent="0.25">
      <c r="A1249" s="1">
        <v>41673.463159722225</v>
      </c>
      <c r="B1249" t="s">
        <v>9</v>
      </c>
      <c r="C1249" t="s">
        <v>10</v>
      </c>
      <c r="E1249" s="6" t="s">
        <v>766</v>
      </c>
      <c r="F1249" t="s">
        <v>28</v>
      </c>
      <c r="H1249"/>
      <c r="O1249" s="6" t="s">
        <v>766</v>
      </c>
    </row>
    <row r="1250" spans="1:15" hidden="1" x14ac:dyDescent="0.25">
      <c r="A1250" s="1">
        <v>41673.45140046296</v>
      </c>
      <c r="B1250" t="s">
        <v>9</v>
      </c>
      <c r="C1250" t="s">
        <v>10</v>
      </c>
      <c r="D1250" t="s">
        <v>41</v>
      </c>
      <c r="E1250" s="6" t="s">
        <v>767</v>
      </c>
      <c r="F1250" t="s">
        <v>28</v>
      </c>
      <c r="H1250"/>
      <c r="J1250" t="s">
        <v>97</v>
      </c>
      <c r="K1250" t="s">
        <v>51</v>
      </c>
      <c r="L1250" t="s">
        <v>52</v>
      </c>
      <c r="M1250" t="s">
        <v>157</v>
      </c>
      <c r="O1250" s="6" t="s">
        <v>767</v>
      </c>
    </row>
    <row r="1251" spans="1:15" hidden="1" x14ac:dyDescent="0.25">
      <c r="A1251" s="1">
        <v>41673.451099537036</v>
      </c>
      <c r="B1251" t="s">
        <v>9</v>
      </c>
      <c r="C1251" t="s">
        <v>10</v>
      </c>
      <c r="D1251" t="s">
        <v>41</v>
      </c>
      <c r="E1251" s="6" t="s">
        <v>530</v>
      </c>
      <c r="F1251" t="s">
        <v>127</v>
      </c>
      <c r="H1251"/>
      <c r="O1251" s="6" t="s">
        <v>530</v>
      </c>
    </row>
    <row r="1252" spans="1:15" hidden="1" x14ac:dyDescent="0.25">
      <c r="A1252" s="1">
        <v>41673.444432870368</v>
      </c>
      <c r="B1252" t="s">
        <v>13</v>
      </c>
      <c r="C1252" t="s">
        <v>10</v>
      </c>
      <c r="E1252" s="6" t="s">
        <v>15</v>
      </c>
      <c r="F1252" t="s">
        <v>16</v>
      </c>
      <c r="H1252"/>
      <c r="O1252" s="6" t="s">
        <v>15</v>
      </c>
    </row>
    <row r="1253" spans="1:15" hidden="1" x14ac:dyDescent="0.25">
      <c r="A1253" s="1">
        <v>41673.440335648149</v>
      </c>
      <c r="B1253" t="s">
        <v>9</v>
      </c>
      <c r="C1253" t="s">
        <v>10</v>
      </c>
      <c r="E1253" s="6" t="s">
        <v>768</v>
      </c>
      <c r="F1253" t="s">
        <v>28</v>
      </c>
      <c r="H1253"/>
      <c r="O1253" s="6" t="s">
        <v>768</v>
      </c>
    </row>
    <row r="1254" spans="1:15" hidden="1" x14ac:dyDescent="0.25">
      <c r="A1254" s="1">
        <v>41673.420358796298</v>
      </c>
      <c r="B1254" t="s">
        <v>9</v>
      </c>
      <c r="C1254" t="s">
        <v>10</v>
      </c>
      <c r="E1254" s="6" t="s">
        <v>538</v>
      </c>
      <c r="F1254" t="s">
        <v>28</v>
      </c>
      <c r="H1254"/>
      <c r="O1254" s="6" t="s">
        <v>538</v>
      </c>
    </row>
    <row r="1255" spans="1:15" hidden="1" x14ac:dyDescent="0.25">
      <c r="A1255" s="1">
        <v>41673.406828703701</v>
      </c>
      <c r="B1255" t="s">
        <v>13</v>
      </c>
      <c r="C1255" t="s">
        <v>10</v>
      </c>
      <c r="D1255" t="s">
        <v>14</v>
      </c>
      <c r="E1255" s="6" t="s">
        <v>176</v>
      </c>
      <c r="F1255" t="s">
        <v>93</v>
      </c>
      <c r="H1255"/>
      <c r="O1255" s="6" t="s">
        <v>176</v>
      </c>
    </row>
    <row r="1256" spans="1:15" hidden="1" x14ac:dyDescent="0.25">
      <c r="A1256" s="1">
        <v>41673.405914351853</v>
      </c>
      <c r="B1256" t="s">
        <v>62</v>
      </c>
      <c r="C1256" t="s">
        <v>10</v>
      </c>
      <c r="E1256" s="6" t="s">
        <v>105</v>
      </c>
      <c r="F1256" t="s">
        <v>45</v>
      </c>
      <c r="H1256"/>
      <c r="O1256" s="6" t="s">
        <v>105</v>
      </c>
    </row>
    <row r="1257" spans="1:15" hidden="1" x14ac:dyDescent="0.25">
      <c r="A1257" s="1">
        <v>41673.39738425926</v>
      </c>
      <c r="B1257" t="s">
        <v>9</v>
      </c>
      <c r="C1257" t="s">
        <v>10</v>
      </c>
      <c r="E1257" s="6" t="s">
        <v>15</v>
      </c>
      <c r="F1257" t="s">
        <v>16</v>
      </c>
      <c r="H1257"/>
      <c r="O1257" s="6" t="s">
        <v>15</v>
      </c>
    </row>
    <row r="1258" spans="1:15" ht="375" x14ac:dyDescent="0.25">
      <c r="A1258" s="12">
        <v>41673.355462962965</v>
      </c>
      <c r="B1258" s="13" t="s">
        <v>13</v>
      </c>
      <c r="C1258" t="s">
        <v>10</v>
      </c>
      <c r="E1258" s="6" t="s">
        <v>256</v>
      </c>
      <c r="F1258" s="13" t="s">
        <v>23</v>
      </c>
      <c r="G1258" s="14" t="s">
        <v>769</v>
      </c>
      <c r="H1258" s="16" t="s">
        <v>882</v>
      </c>
      <c r="K1258" t="s">
        <v>51</v>
      </c>
      <c r="L1258" t="s">
        <v>47</v>
      </c>
      <c r="M1258" t="s">
        <v>47</v>
      </c>
      <c r="O1258" s="14" t="s">
        <v>256</v>
      </c>
    </row>
    <row r="1259" spans="1:15" hidden="1" x14ac:dyDescent="0.25">
      <c r="A1259" s="1">
        <v>41673.146655092591</v>
      </c>
      <c r="B1259" t="s">
        <v>9</v>
      </c>
      <c r="C1259" t="s">
        <v>10</v>
      </c>
      <c r="E1259" s="6" t="s">
        <v>770</v>
      </c>
      <c r="F1259" t="s">
        <v>28</v>
      </c>
      <c r="H1259"/>
      <c r="O1259" s="6" t="s">
        <v>770</v>
      </c>
    </row>
    <row r="1260" spans="1:15" hidden="1" x14ac:dyDescent="0.25">
      <c r="A1260" s="1">
        <v>41673.110138888886</v>
      </c>
      <c r="B1260" t="s">
        <v>13</v>
      </c>
      <c r="C1260" t="s">
        <v>10</v>
      </c>
      <c r="E1260" s="6" t="s">
        <v>203</v>
      </c>
      <c r="F1260" t="s">
        <v>137</v>
      </c>
      <c r="H1260"/>
      <c r="O1260" s="6" t="s">
        <v>203</v>
      </c>
    </row>
    <row r="1261" spans="1:15" hidden="1" x14ac:dyDescent="0.25">
      <c r="A1261" s="1">
        <v>41673.072662037041</v>
      </c>
      <c r="B1261" t="s">
        <v>13</v>
      </c>
      <c r="C1261" t="s">
        <v>10</v>
      </c>
      <c r="D1261" t="s">
        <v>19</v>
      </c>
      <c r="E1261" s="6" t="s">
        <v>83</v>
      </c>
      <c r="F1261" t="s">
        <v>28</v>
      </c>
      <c r="H1261"/>
      <c r="O1261" s="6" t="s">
        <v>83</v>
      </c>
    </row>
    <row r="1262" spans="1:15" hidden="1" x14ac:dyDescent="0.25">
      <c r="A1262" s="1">
        <v>41673.028171296297</v>
      </c>
      <c r="B1262" t="s">
        <v>13</v>
      </c>
      <c r="C1262" t="s">
        <v>10</v>
      </c>
      <c r="E1262" s="6" t="s">
        <v>771</v>
      </c>
      <c r="F1262" t="s">
        <v>117</v>
      </c>
      <c r="H1262"/>
      <c r="O1262" s="6" t="s">
        <v>771</v>
      </c>
    </row>
    <row r="1263" spans="1:15" hidden="1" x14ac:dyDescent="0.25">
      <c r="A1263" s="1">
        <v>41673.004143518519</v>
      </c>
      <c r="B1263" t="s">
        <v>9</v>
      </c>
      <c r="C1263" t="s">
        <v>10</v>
      </c>
      <c r="E1263" s="6" t="s">
        <v>646</v>
      </c>
      <c r="F1263" t="s">
        <v>35</v>
      </c>
      <c r="H1263"/>
      <c r="O1263" s="6" t="s">
        <v>646</v>
      </c>
    </row>
    <row r="1264" spans="1:15" hidden="1" x14ac:dyDescent="0.25">
      <c r="A1264" s="1">
        <v>41672.943645833337</v>
      </c>
      <c r="B1264" t="s">
        <v>13</v>
      </c>
      <c r="C1264" t="s">
        <v>10</v>
      </c>
      <c r="E1264" s="6" t="s">
        <v>772</v>
      </c>
      <c r="F1264" t="s">
        <v>93</v>
      </c>
      <c r="H1264"/>
      <c r="O1264" s="6" t="s">
        <v>772</v>
      </c>
    </row>
    <row r="1265" spans="1:15" hidden="1" x14ac:dyDescent="0.25">
      <c r="A1265" s="1">
        <v>41672.938090277778</v>
      </c>
      <c r="B1265" t="s">
        <v>9</v>
      </c>
      <c r="C1265" t="s">
        <v>10</v>
      </c>
      <c r="E1265" s="6" t="s">
        <v>540</v>
      </c>
      <c r="F1265" t="s">
        <v>23</v>
      </c>
      <c r="H1265"/>
      <c r="O1265" s="6" t="s">
        <v>540</v>
      </c>
    </row>
    <row r="1266" spans="1:15" hidden="1" x14ac:dyDescent="0.25">
      <c r="A1266" s="1">
        <v>41672.924502314818</v>
      </c>
      <c r="B1266" t="s">
        <v>9</v>
      </c>
      <c r="C1266" t="s">
        <v>10</v>
      </c>
      <c r="E1266" s="6" t="s">
        <v>78</v>
      </c>
      <c r="F1266" t="s">
        <v>71</v>
      </c>
      <c r="H1266"/>
      <c r="O1266" s="6" t="s">
        <v>78</v>
      </c>
    </row>
    <row r="1267" spans="1:15" hidden="1" x14ac:dyDescent="0.25">
      <c r="A1267" s="1">
        <v>41672.910925925928</v>
      </c>
      <c r="B1267" t="s">
        <v>9</v>
      </c>
      <c r="C1267" t="s">
        <v>10</v>
      </c>
      <c r="E1267" s="6" t="s">
        <v>187</v>
      </c>
      <c r="F1267" t="s">
        <v>147</v>
      </c>
      <c r="H1267"/>
      <c r="O1267" s="6" t="s">
        <v>187</v>
      </c>
    </row>
    <row r="1268" spans="1:15" hidden="1" x14ac:dyDescent="0.25">
      <c r="A1268" s="1">
        <v>41672.908715277779</v>
      </c>
      <c r="B1268" t="s">
        <v>9</v>
      </c>
      <c r="C1268" t="s">
        <v>10</v>
      </c>
      <c r="E1268" s="6" t="s">
        <v>102</v>
      </c>
      <c r="F1268" t="s">
        <v>37</v>
      </c>
      <c r="H1268"/>
      <c r="O1268" s="6" t="s">
        <v>102</v>
      </c>
    </row>
    <row r="1269" spans="1:15" hidden="1" x14ac:dyDescent="0.25">
      <c r="A1269" s="1">
        <v>41672.898379629631</v>
      </c>
      <c r="B1269" t="s">
        <v>9</v>
      </c>
      <c r="C1269" t="s">
        <v>10</v>
      </c>
      <c r="D1269" t="s">
        <v>41</v>
      </c>
      <c r="E1269" s="6" t="s">
        <v>773</v>
      </c>
      <c r="F1269" t="s">
        <v>117</v>
      </c>
      <c r="H1269"/>
      <c r="O1269" s="6" t="s">
        <v>773</v>
      </c>
    </row>
    <row r="1270" spans="1:15" hidden="1" x14ac:dyDescent="0.25">
      <c r="A1270" s="1">
        <v>41672.893090277779</v>
      </c>
      <c r="B1270" t="s">
        <v>62</v>
      </c>
      <c r="C1270" t="s">
        <v>10</v>
      </c>
      <c r="D1270" t="s">
        <v>14</v>
      </c>
      <c r="E1270" s="6" t="s">
        <v>307</v>
      </c>
      <c r="F1270" t="s">
        <v>28</v>
      </c>
      <c r="H1270"/>
      <c r="J1270" t="s">
        <v>47</v>
      </c>
      <c r="K1270" t="s">
        <v>47</v>
      </c>
      <c r="L1270" t="s">
        <v>47</v>
      </c>
      <c r="M1270" t="s">
        <v>47</v>
      </c>
      <c r="O1270" s="6" t="s">
        <v>307</v>
      </c>
    </row>
    <row r="1271" spans="1:15" hidden="1" x14ac:dyDescent="0.25">
      <c r="A1271" s="1">
        <v>41672.871689814812</v>
      </c>
      <c r="B1271" t="s">
        <v>9</v>
      </c>
      <c r="C1271" t="s">
        <v>10</v>
      </c>
      <c r="E1271" s="6" t="s">
        <v>774</v>
      </c>
      <c r="F1271" t="s">
        <v>28</v>
      </c>
      <c r="H1271"/>
      <c r="O1271" s="6" t="s">
        <v>774</v>
      </c>
    </row>
    <row r="1272" spans="1:15" hidden="1" x14ac:dyDescent="0.25">
      <c r="A1272" s="1">
        <v>41672.846782407411</v>
      </c>
      <c r="B1272" t="s">
        <v>9</v>
      </c>
      <c r="C1272" t="s">
        <v>10</v>
      </c>
      <c r="E1272" s="6" t="s">
        <v>168</v>
      </c>
      <c r="F1272" t="s">
        <v>93</v>
      </c>
      <c r="H1272"/>
      <c r="O1272" s="6" t="s">
        <v>168</v>
      </c>
    </row>
    <row r="1273" spans="1:15" hidden="1" x14ac:dyDescent="0.25">
      <c r="A1273" s="1">
        <v>41672.834155092591</v>
      </c>
      <c r="B1273" t="s">
        <v>13</v>
      </c>
      <c r="C1273" t="s">
        <v>10</v>
      </c>
      <c r="E1273" s="6" t="s">
        <v>29</v>
      </c>
      <c r="F1273" t="s">
        <v>30</v>
      </c>
      <c r="H1273"/>
      <c r="O1273" s="6" t="s">
        <v>29</v>
      </c>
    </row>
    <row r="1274" spans="1:15" hidden="1" x14ac:dyDescent="0.25">
      <c r="A1274" s="1">
        <v>41672.830520833333</v>
      </c>
      <c r="B1274" t="s">
        <v>9</v>
      </c>
      <c r="C1274" t="s">
        <v>10</v>
      </c>
      <c r="E1274" s="6" t="s">
        <v>775</v>
      </c>
      <c r="F1274" t="s">
        <v>28</v>
      </c>
      <c r="H1274"/>
      <c r="O1274" s="6" t="s">
        <v>775</v>
      </c>
    </row>
    <row r="1275" spans="1:15" hidden="1" x14ac:dyDescent="0.25">
      <c r="A1275" s="1">
        <v>41672.80537037037</v>
      </c>
      <c r="B1275" t="s">
        <v>13</v>
      </c>
      <c r="C1275" t="s">
        <v>10</v>
      </c>
      <c r="E1275" s="6" t="s">
        <v>285</v>
      </c>
      <c r="F1275" t="s">
        <v>28</v>
      </c>
      <c r="H1275"/>
      <c r="O1275" s="6" t="s">
        <v>285</v>
      </c>
    </row>
    <row r="1276" spans="1:15" hidden="1" x14ac:dyDescent="0.25">
      <c r="A1276" s="1">
        <v>41672.793090277781</v>
      </c>
      <c r="B1276" t="s">
        <v>9</v>
      </c>
      <c r="C1276" t="s">
        <v>10</v>
      </c>
      <c r="E1276" s="6" t="s">
        <v>776</v>
      </c>
      <c r="F1276" t="s">
        <v>93</v>
      </c>
      <c r="H1276"/>
      <c r="O1276" s="6" t="s">
        <v>776</v>
      </c>
    </row>
    <row r="1277" spans="1:15" hidden="1" x14ac:dyDescent="0.25">
      <c r="A1277" s="1">
        <v>41672.782777777778</v>
      </c>
      <c r="B1277" t="s">
        <v>13</v>
      </c>
      <c r="C1277" t="s">
        <v>10</v>
      </c>
      <c r="E1277" s="6" t="s">
        <v>777</v>
      </c>
      <c r="F1277" t="s">
        <v>127</v>
      </c>
      <c r="H1277"/>
      <c r="O1277" s="6" t="s">
        <v>777</v>
      </c>
    </row>
    <row r="1278" spans="1:15" hidden="1" x14ac:dyDescent="0.25">
      <c r="A1278" s="1">
        <v>41672.770474537036</v>
      </c>
      <c r="B1278" t="s">
        <v>9</v>
      </c>
      <c r="C1278" t="s">
        <v>10</v>
      </c>
      <c r="E1278" s="6" t="s">
        <v>108</v>
      </c>
      <c r="F1278" t="s">
        <v>39</v>
      </c>
      <c r="H1278"/>
      <c r="O1278" s="6" t="s">
        <v>108</v>
      </c>
    </row>
    <row r="1279" spans="1:15" hidden="1" x14ac:dyDescent="0.25">
      <c r="A1279" s="1">
        <v>41672.769699074073</v>
      </c>
      <c r="B1279" t="s">
        <v>13</v>
      </c>
      <c r="C1279" t="s">
        <v>10</v>
      </c>
      <c r="E1279" s="6" t="s">
        <v>537</v>
      </c>
      <c r="F1279" t="s">
        <v>23</v>
      </c>
      <c r="H1279"/>
      <c r="O1279" s="6" t="s">
        <v>537</v>
      </c>
    </row>
    <row r="1280" spans="1:15" hidden="1" x14ac:dyDescent="0.25">
      <c r="A1280" s="1">
        <v>41672.746770833335</v>
      </c>
      <c r="B1280" t="s">
        <v>9</v>
      </c>
      <c r="C1280" t="s">
        <v>10</v>
      </c>
      <c r="E1280" s="6" t="s">
        <v>64</v>
      </c>
      <c r="F1280" t="s">
        <v>65</v>
      </c>
      <c r="H1280"/>
      <c r="O1280" s="6" t="s">
        <v>64</v>
      </c>
    </row>
    <row r="1281" spans="1:15" hidden="1" x14ac:dyDescent="0.25">
      <c r="A1281" s="1">
        <v>41672.746446759258</v>
      </c>
      <c r="B1281" t="s">
        <v>13</v>
      </c>
      <c r="C1281" t="s">
        <v>10</v>
      </c>
      <c r="E1281" s="6" t="s">
        <v>64</v>
      </c>
      <c r="F1281" t="s">
        <v>65</v>
      </c>
      <c r="H1281"/>
      <c r="O1281" s="6" t="s">
        <v>64</v>
      </c>
    </row>
    <row r="1282" spans="1:15" hidden="1" x14ac:dyDescent="0.25">
      <c r="A1282" s="1">
        <v>41672.745439814818</v>
      </c>
      <c r="B1282" t="s">
        <v>9</v>
      </c>
      <c r="C1282" t="s">
        <v>10</v>
      </c>
      <c r="E1282" s="6" t="s">
        <v>778</v>
      </c>
      <c r="F1282" t="s">
        <v>28</v>
      </c>
      <c r="H1282"/>
      <c r="O1282" s="6" t="s">
        <v>778</v>
      </c>
    </row>
    <row r="1283" spans="1:15" hidden="1" x14ac:dyDescent="0.25">
      <c r="A1283" s="1">
        <v>41672.735439814816</v>
      </c>
      <c r="B1283" t="s">
        <v>13</v>
      </c>
      <c r="C1283" t="s">
        <v>10</v>
      </c>
      <c r="E1283" s="6" t="s">
        <v>779</v>
      </c>
      <c r="F1283" t="s">
        <v>93</v>
      </c>
      <c r="H1283"/>
      <c r="O1283" s="6" t="s">
        <v>779</v>
      </c>
    </row>
    <row r="1284" spans="1:15" hidden="1" x14ac:dyDescent="0.25">
      <c r="A1284" s="1">
        <v>41672.730717592596</v>
      </c>
      <c r="B1284" t="s">
        <v>62</v>
      </c>
      <c r="C1284" t="s">
        <v>10</v>
      </c>
      <c r="D1284" t="s">
        <v>14</v>
      </c>
      <c r="E1284" s="6" t="s">
        <v>780</v>
      </c>
      <c r="F1284" t="s">
        <v>45</v>
      </c>
      <c r="H1284"/>
      <c r="O1284" s="6" t="s">
        <v>780</v>
      </c>
    </row>
    <row r="1285" spans="1:15" hidden="1" x14ac:dyDescent="0.25">
      <c r="A1285" s="1">
        <v>41672.718391203707</v>
      </c>
      <c r="B1285" t="s">
        <v>13</v>
      </c>
      <c r="C1285" t="s">
        <v>10</v>
      </c>
      <c r="E1285" s="6" t="s">
        <v>781</v>
      </c>
      <c r="F1285" t="s">
        <v>28</v>
      </c>
      <c r="H1285"/>
      <c r="O1285" s="6" t="s">
        <v>781</v>
      </c>
    </row>
    <row r="1286" spans="1:15" hidden="1" x14ac:dyDescent="0.25">
      <c r="A1286" s="1">
        <v>41672.675428240742</v>
      </c>
      <c r="B1286" t="s">
        <v>9</v>
      </c>
      <c r="C1286" t="s">
        <v>10</v>
      </c>
      <c r="E1286" s="6" t="s">
        <v>75</v>
      </c>
      <c r="F1286" t="s">
        <v>76</v>
      </c>
      <c r="H1286"/>
      <c r="O1286" s="6" t="s">
        <v>75</v>
      </c>
    </row>
    <row r="1287" spans="1:15" hidden="1" x14ac:dyDescent="0.25">
      <c r="A1287" s="1">
        <v>41672.66201388889</v>
      </c>
      <c r="B1287" t="s">
        <v>9</v>
      </c>
      <c r="C1287" t="s">
        <v>10</v>
      </c>
      <c r="E1287" s="6" t="s">
        <v>782</v>
      </c>
      <c r="F1287" t="s">
        <v>28</v>
      </c>
      <c r="H1287"/>
      <c r="O1287" s="6" t="s">
        <v>782</v>
      </c>
    </row>
    <row r="1288" spans="1:15" hidden="1" x14ac:dyDescent="0.25">
      <c r="A1288" s="1">
        <v>41672.66002314815</v>
      </c>
      <c r="B1288" t="s">
        <v>9</v>
      </c>
      <c r="C1288" t="s">
        <v>10</v>
      </c>
      <c r="E1288" s="6" t="s">
        <v>783</v>
      </c>
      <c r="F1288" t="s">
        <v>28</v>
      </c>
      <c r="H1288"/>
      <c r="O1288" s="6" t="s">
        <v>783</v>
      </c>
    </row>
    <row r="1289" spans="1:15" hidden="1" x14ac:dyDescent="0.25">
      <c r="A1289" s="1">
        <v>41672.656168981484</v>
      </c>
      <c r="B1289" t="s">
        <v>9</v>
      </c>
      <c r="C1289" t="s">
        <v>10</v>
      </c>
      <c r="D1289" t="s">
        <v>19</v>
      </c>
      <c r="E1289" s="6" t="s">
        <v>180</v>
      </c>
      <c r="F1289" t="s">
        <v>28</v>
      </c>
      <c r="H1289"/>
      <c r="O1289" s="6" t="s">
        <v>180</v>
      </c>
    </row>
    <row r="1290" spans="1:15" hidden="1" x14ac:dyDescent="0.25">
      <c r="A1290" s="1">
        <v>41672.613483796296</v>
      </c>
      <c r="B1290" t="s">
        <v>13</v>
      </c>
      <c r="C1290" t="s">
        <v>10</v>
      </c>
      <c r="D1290" t="s">
        <v>79</v>
      </c>
      <c r="E1290" s="6" t="s">
        <v>784</v>
      </c>
      <c r="F1290" t="s">
        <v>28</v>
      </c>
      <c r="H1290"/>
      <c r="O1290" s="6" t="s">
        <v>784</v>
      </c>
    </row>
    <row r="1291" spans="1:15" hidden="1" x14ac:dyDescent="0.25">
      <c r="A1291" s="1">
        <v>41672.520891203705</v>
      </c>
      <c r="B1291" t="s">
        <v>62</v>
      </c>
      <c r="C1291" t="s">
        <v>10</v>
      </c>
      <c r="D1291" t="s">
        <v>19</v>
      </c>
      <c r="E1291" s="6" t="s">
        <v>751</v>
      </c>
      <c r="F1291" t="s">
        <v>28</v>
      </c>
      <c r="H1291"/>
      <c r="O1291" s="6" t="s">
        <v>751</v>
      </c>
    </row>
    <row r="1292" spans="1:15" hidden="1" x14ac:dyDescent="0.25">
      <c r="A1292" s="1">
        <v>41672.51363425926</v>
      </c>
      <c r="B1292" t="s">
        <v>13</v>
      </c>
      <c r="C1292" t="s">
        <v>10</v>
      </c>
      <c r="E1292" s="6" t="s">
        <v>751</v>
      </c>
      <c r="F1292" t="s">
        <v>28</v>
      </c>
      <c r="H1292"/>
      <c r="O1292" s="6" t="s">
        <v>751</v>
      </c>
    </row>
    <row r="1293" spans="1:15" hidden="1" x14ac:dyDescent="0.25">
      <c r="A1293" s="1">
        <v>41672.492268518516</v>
      </c>
      <c r="B1293" t="s">
        <v>13</v>
      </c>
      <c r="C1293" t="s">
        <v>10</v>
      </c>
      <c r="D1293" t="s">
        <v>41</v>
      </c>
      <c r="E1293" s="6" t="s">
        <v>149</v>
      </c>
      <c r="F1293" t="s">
        <v>147</v>
      </c>
      <c r="H1293"/>
      <c r="O1293" s="6" t="s">
        <v>149</v>
      </c>
    </row>
    <row r="1294" spans="1:15" hidden="1" x14ac:dyDescent="0.25">
      <c r="A1294" s="1">
        <v>41672.459791666668</v>
      </c>
      <c r="B1294" t="s">
        <v>13</v>
      </c>
      <c r="C1294" t="s">
        <v>10</v>
      </c>
      <c r="E1294" s="6" t="s">
        <v>785</v>
      </c>
      <c r="F1294" t="s">
        <v>28</v>
      </c>
      <c r="H1294"/>
      <c r="O1294" s="6" t="s">
        <v>785</v>
      </c>
    </row>
    <row r="1295" spans="1:15" ht="75" x14ac:dyDescent="0.25">
      <c r="A1295" s="12">
        <v>41672.441192129627</v>
      </c>
      <c r="B1295" s="13" t="s">
        <v>13</v>
      </c>
      <c r="C1295" t="s">
        <v>10</v>
      </c>
      <c r="D1295" t="s">
        <v>19</v>
      </c>
      <c r="E1295" s="6" t="s">
        <v>786</v>
      </c>
      <c r="F1295" s="13" t="s">
        <v>117</v>
      </c>
      <c r="G1295" s="14" t="s">
        <v>787</v>
      </c>
      <c r="H1295" s="15" t="s">
        <v>872</v>
      </c>
      <c r="J1295" t="s">
        <v>46</v>
      </c>
      <c r="K1295" t="s">
        <v>51</v>
      </c>
      <c r="L1295" t="s">
        <v>52</v>
      </c>
      <c r="M1295" t="s">
        <v>53</v>
      </c>
      <c r="O1295" s="14" t="s">
        <v>786</v>
      </c>
    </row>
    <row r="1296" spans="1:15" hidden="1" x14ac:dyDescent="0.25">
      <c r="A1296" s="1">
        <v>41672.402662037035</v>
      </c>
      <c r="B1296" t="s">
        <v>9</v>
      </c>
      <c r="C1296" t="s">
        <v>10</v>
      </c>
      <c r="E1296" s="6" t="s">
        <v>788</v>
      </c>
      <c r="F1296" t="s">
        <v>789</v>
      </c>
      <c r="H1296"/>
      <c r="O1296" s="6" t="s">
        <v>788</v>
      </c>
    </row>
    <row r="1297" spans="1:15" hidden="1" x14ac:dyDescent="0.25">
      <c r="A1297" s="1">
        <v>41672.402280092596</v>
      </c>
      <c r="B1297" t="s">
        <v>9</v>
      </c>
      <c r="C1297" t="s">
        <v>10</v>
      </c>
      <c r="E1297" s="6" t="s">
        <v>790</v>
      </c>
      <c r="F1297" t="s">
        <v>791</v>
      </c>
      <c r="H1297"/>
      <c r="O1297" s="6" t="s">
        <v>790</v>
      </c>
    </row>
    <row r="1298" spans="1:15" hidden="1" x14ac:dyDescent="0.25">
      <c r="A1298" s="1">
        <v>41672.401886574073</v>
      </c>
      <c r="B1298" t="s">
        <v>13</v>
      </c>
      <c r="C1298" t="s">
        <v>10</v>
      </c>
      <c r="E1298" s="6" t="s">
        <v>790</v>
      </c>
      <c r="F1298" t="s">
        <v>791</v>
      </c>
      <c r="H1298"/>
      <c r="O1298" s="6" t="s">
        <v>790</v>
      </c>
    </row>
    <row r="1299" spans="1:15" hidden="1" x14ac:dyDescent="0.25">
      <c r="A1299" s="1">
        <v>41672.037685185183</v>
      </c>
      <c r="B1299" t="s">
        <v>62</v>
      </c>
      <c r="C1299" t="s">
        <v>10</v>
      </c>
      <c r="E1299" s="6" t="s">
        <v>49</v>
      </c>
      <c r="F1299" t="s">
        <v>50</v>
      </c>
      <c r="H1299"/>
      <c r="O1299" s="6" t="s">
        <v>49</v>
      </c>
    </row>
    <row r="1300" spans="1:15" hidden="1" x14ac:dyDescent="0.25">
      <c r="A1300" s="1">
        <v>41671.944421296299</v>
      </c>
      <c r="B1300" t="s">
        <v>9</v>
      </c>
      <c r="C1300" t="s">
        <v>10</v>
      </c>
      <c r="E1300" s="6" t="s">
        <v>168</v>
      </c>
      <c r="F1300" t="s">
        <v>21</v>
      </c>
      <c r="H1300"/>
      <c r="O1300" s="6" t="s">
        <v>168</v>
      </c>
    </row>
    <row r="1301" spans="1:15" hidden="1" x14ac:dyDescent="0.25">
      <c r="A1301" s="1">
        <v>41671.934618055559</v>
      </c>
      <c r="B1301" t="s">
        <v>9</v>
      </c>
      <c r="C1301" t="s">
        <v>10</v>
      </c>
      <c r="D1301" t="s">
        <v>19</v>
      </c>
      <c r="E1301" s="6" t="s">
        <v>15</v>
      </c>
      <c r="F1301" t="s">
        <v>16</v>
      </c>
      <c r="H1301"/>
      <c r="O1301" s="6" t="s">
        <v>15</v>
      </c>
    </row>
    <row r="1302" spans="1:15" hidden="1" x14ac:dyDescent="0.25">
      <c r="A1302" s="1">
        <v>41671.922453703701</v>
      </c>
      <c r="B1302" t="s">
        <v>9</v>
      </c>
      <c r="C1302" t="s">
        <v>10</v>
      </c>
      <c r="E1302" s="6" t="s">
        <v>102</v>
      </c>
      <c r="F1302" t="s">
        <v>37</v>
      </c>
      <c r="H1302"/>
      <c r="O1302" s="6" t="s">
        <v>102</v>
      </c>
    </row>
    <row r="1303" spans="1:15" hidden="1" x14ac:dyDescent="0.25">
      <c r="A1303" s="1">
        <v>41671.892384259256</v>
      </c>
      <c r="B1303" t="s">
        <v>9</v>
      </c>
      <c r="C1303" t="s">
        <v>10</v>
      </c>
      <c r="E1303" s="6" t="s">
        <v>331</v>
      </c>
      <c r="F1303" t="s">
        <v>332</v>
      </c>
      <c r="H1303"/>
      <c r="O1303" s="6" t="s">
        <v>331</v>
      </c>
    </row>
    <row r="1304" spans="1:15" hidden="1" x14ac:dyDescent="0.25">
      <c r="A1304" s="1">
        <v>41671.879965277774</v>
      </c>
      <c r="B1304" t="s">
        <v>13</v>
      </c>
      <c r="C1304" t="s">
        <v>10</v>
      </c>
      <c r="E1304" s="6" t="s">
        <v>792</v>
      </c>
      <c r="F1304" t="s">
        <v>23</v>
      </c>
      <c r="H1304"/>
      <c r="O1304" s="6" t="s">
        <v>792</v>
      </c>
    </row>
    <row r="1305" spans="1:15" hidden="1" x14ac:dyDescent="0.25">
      <c r="A1305" s="1">
        <v>41671.87939814815</v>
      </c>
      <c r="B1305" t="s">
        <v>9</v>
      </c>
      <c r="C1305" t="s">
        <v>10</v>
      </c>
      <c r="E1305" s="6" t="s">
        <v>78</v>
      </c>
      <c r="F1305" t="s">
        <v>71</v>
      </c>
      <c r="H1305"/>
      <c r="O1305" s="6" t="s">
        <v>78</v>
      </c>
    </row>
    <row r="1306" spans="1:15" hidden="1" x14ac:dyDescent="0.25">
      <c r="A1306" s="1">
        <v>41671.85056712963</v>
      </c>
      <c r="B1306" t="s">
        <v>62</v>
      </c>
      <c r="C1306" t="s">
        <v>10</v>
      </c>
      <c r="D1306" t="s">
        <v>41</v>
      </c>
      <c r="E1306" s="6" t="s">
        <v>793</v>
      </c>
      <c r="F1306" t="s">
        <v>12</v>
      </c>
      <c r="H1306"/>
      <c r="O1306" s="6" t="s">
        <v>793</v>
      </c>
    </row>
    <row r="1307" spans="1:15" hidden="1" x14ac:dyDescent="0.25">
      <c r="A1307" s="1">
        <v>41671.849409722221</v>
      </c>
      <c r="B1307" t="s">
        <v>9</v>
      </c>
      <c r="C1307" t="s">
        <v>10</v>
      </c>
      <c r="E1307" s="6" t="s">
        <v>713</v>
      </c>
      <c r="F1307" t="s">
        <v>21</v>
      </c>
      <c r="H1307"/>
      <c r="O1307" s="6" t="s">
        <v>713</v>
      </c>
    </row>
    <row r="1308" spans="1:15" hidden="1" x14ac:dyDescent="0.25">
      <c r="A1308" s="1">
        <v>41671.84815972222</v>
      </c>
      <c r="B1308" t="s">
        <v>13</v>
      </c>
      <c r="C1308" t="s">
        <v>10</v>
      </c>
      <c r="D1308" t="s">
        <v>79</v>
      </c>
      <c r="E1308" s="6" t="s">
        <v>549</v>
      </c>
      <c r="F1308" t="s">
        <v>113</v>
      </c>
      <c r="H1308"/>
      <c r="J1308" t="s">
        <v>97</v>
      </c>
      <c r="K1308" t="s">
        <v>51</v>
      </c>
      <c r="L1308" t="s">
        <v>52</v>
      </c>
      <c r="M1308" t="s">
        <v>53</v>
      </c>
      <c r="O1308" s="6" t="s">
        <v>549</v>
      </c>
    </row>
    <row r="1309" spans="1:15" hidden="1" x14ac:dyDescent="0.25">
      <c r="A1309" s="1">
        <v>41671.833402777775</v>
      </c>
      <c r="B1309" t="s">
        <v>13</v>
      </c>
      <c r="C1309" t="s">
        <v>10</v>
      </c>
      <c r="E1309" s="6" t="s">
        <v>564</v>
      </c>
      <c r="F1309" t="s">
        <v>137</v>
      </c>
      <c r="H1309"/>
      <c r="O1309" s="6" t="s">
        <v>564</v>
      </c>
    </row>
    <row r="1310" spans="1:15" hidden="1" x14ac:dyDescent="0.25">
      <c r="A1310" s="1">
        <v>41671.824363425927</v>
      </c>
      <c r="B1310" t="s">
        <v>9</v>
      </c>
      <c r="C1310" t="s">
        <v>10</v>
      </c>
      <c r="E1310" s="6" t="s">
        <v>158</v>
      </c>
      <c r="F1310" t="s">
        <v>76</v>
      </c>
      <c r="H1310"/>
      <c r="O1310" s="6" t="s">
        <v>158</v>
      </c>
    </row>
    <row r="1311" spans="1:15" hidden="1" x14ac:dyDescent="0.25">
      <c r="A1311" s="1">
        <v>41671.818622685183</v>
      </c>
      <c r="B1311" t="s">
        <v>13</v>
      </c>
      <c r="C1311" t="s">
        <v>10</v>
      </c>
      <c r="D1311" t="s">
        <v>14</v>
      </c>
      <c r="E1311" s="6" t="s">
        <v>146</v>
      </c>
      <c r="F1311" t="s">
        <v>147</v>
      </c>
      <c r="H1311"/>
      <c r="O1311" s="6" t="s">
        <v>146</v>
      </c>
    </row>
    <row r="1312" spans="1:15" hidden="1" x14ac:dyDescent="0.25">
      <c r="A1312" s="1">
        <v>41671.804155092592</v>
      </c>
      <c r="B1312" t="s">
        <v>9</v>
      </c>
      <c r="C1312" t="s">
        <v>10</v>
      </c>
      <c r="E1312" s="6" t="s">
        <v>11</v>
      </c>
      <c r="F1312" t="s">
        <v>12</v>
      </c>
      <c r="H1312"/>
      <c r="O1312" s="6" t="s">
        <v>11</v>
      </c>
    </row>
    <row r="1313" spans="1:15" hidden="1" x14ac:dyDescent="0.25">
      <c r="A1313" s="1">
        <v>41671.787604166668</v>
      </c>
      <c r="B1313" t="s">
        <v>9</v>
      </c>
      <c r="C1313" t="s">
        <v>10</v>
      </c>
      <c r="E1313" s="6" t="s">
        <v>524</v>
      </c>
      <c r="F1313" t="s">
        <v>332</v>
      </c>
      <c r="H1313"/>
      <c r="O1313" s="6" t="s">
        <v>524</v>
      </c>
    </row>
    <row r="1314" spans="1:15" hidden="1" x14ac:dyDescent="0.25">
      <c r="A1314" s="1">
        <v>41671.760752314818</v>
      </c>
      <c r="B1314" t="s">
        <v>9</v>
      </c>
      <c r="C1314" t="s">
        <v>10</v>
      </c>
      <c r="E1314" s="6" t="s">
        <v>64</v>
      </c>
      <c r="F1314" t="s">
        <v>65</v>
      </c>
      <c r="H1314"/>
      <c r="O1314" s="6" t="s">
        <v>64</v>
      </c>
    </row>
    <row r="1315" spans="1:15" ht="105" x14ac:dyDescent="0.25">
      <c r="A1315" s="12">
        <v>41671.727199074077</v>
      </c>
      <c r="B1315" s="13" t="s">
        <v>13</v>
      </c>
      <c r="C1315" t="s">
        <v>10</v>
      </c>
      <c r="D1315" t="s">
        <v>14</v>
      </c>
      <c r="E1315" s="6" t="s">
        <v>592</v>
      </c>
      <c r="F1315" s="13" t="s">
        <v>147</v>
      </c>
      <c r="G1315" s="14" t="s">
        <v>794</v>
      </c>
      <c r="H1315" s="15" t="s">
        <v>835</v>
      </c>
      <c r="J1315" t="s">
        <v>212</v>
      </c>
      <c r="K1315" t="s">
        <v>110</v>
      </c>
      <c r="L1315" t="s">
        <v>57</v>
      </c>
      <c r="M1315" t="s">
        <v>53</v>
      </c>
      <c r="O1315" s="14" t="s">
        <v>592</v>
      </c>
    </row>
    <row r="1316" spans="1:15" hidden="1" x14ac:dyDescent="0.25">
      <c r="A1316" s="1">
        <v>41671.701770833337</v>
      </c>
      <c r="B1316" t="s">
        <v>9</v>
      </c>
      <c r="C1316" t="s">
        <v>10</v>
      </c>
      <c r="E1316" s="6" t="s">
        <v>795</v>
      </c>
      <c r="F1316" t="s">
        <v>23</v>
      </c>
      <c r="H1316"/>
      <c r="O1316" s="6" t="s">
        <v>795</v>
      </c>
    </row>
    <row r="1317" spans="1:15" hidden="1" x14ac:dyDescent="0.25">
      <c r="A1317" s="1">
        <v>41671.667731481481</v>
      </c>
      <c r="B1317" t="s">
        <v>9</v>
      </c>
      <c r="C1317" t="s">
        <v>10</v>
      </c>
      <c r="E1317" s="6" t="s">
        <v>180</v>
      </c>
      <c r="F1317" t="s">
        <v>23</v>
      </c>
      <c r="H1317"/>
      <c r="O1317" s="6" t="s">
        <v>180</v>
      </c>
    </row>
    <row r="1318" spans="1:15" hidden="1" x14ac:dyDescent="0.25">
      <c r="A1318" s="1">
        <v>41671.664490740739</v>
      </c>
      <c r="B1318" t="s">
        <v>13</v>
      </c>
      <c r="C1318" t="s">
        <v>10</v>
      </c>
      <c r="E1318" s="6" t="s">
        <v>43</v>
      </c>
      <c r="F1318" t="s">
        <v>37</v>
      </c>
      <c r="H1318"/>
      <c r="O1318" s="6" t="s">
        <v>43</v>
      </c>
    </row>
    <row r="1319" spans="1:15" hidden="1" x14ac:dyDescent="0.25">
      <c r="A1319" s="1">
        <v>41671.653587962966</v>
      </c>
      <c r="B1319" t="s">
        <v>9</v>
      </c>
      <c r="C1319" t="s">
        <v>10</v>
      </c>
      <c r="D1319" t="s">
        <v>41</v>
      </c>
      <c r="E1319" s="6" t="s">
        <v>102</v>
      </c>
      <c r="F1319" t="s">
        <v>37</v>
      </c>
      <c r="H1319"/>
      <c r="O1319" s="6" t="s">
        <v>102</v>
      </c>
    </row>
    <row r="1320" spans="1:15" hidden="1" x14ac:dyDescent="0.25">
      <c r="A1320" s="1">
        <v>41671.647789351853</v>
      </c>
      <c r="B1320" t="s">
        <v>9</v>
      </c>
      <c r="C1320" t="s">
        <v>10</v>
      </c>
      <c r="E1320" s="6" t="s">
        <v>102</v>
      </c>
      <c r="F1320" t="s">
        <v>37</v>
      </c>
      <c r="H1320"/>
      <c r="O1320" s="6" t="s">
        <v>102</v>
      </c>
    </row>
    <row r="1321" spans="1:15" ht="150" x14ac:dyDescent="0.25">
      <c r="A1321" s="12">
        <v>41671.644849537035</v>
      </c>
      <c r="B1321" s="13" t="s">
        <v>13</v>
      </c>
      <c r="C1321" t="s">
        <v>10</v>
      </c>
      <c r="D1321" t="s">
        <v>14</v>
      </c>
      <c r="E1321" s="6" t="s">
        <v>796</v>
      </c>
      <c r="F1321" s="13" t="s">
        <v>28</v>
      </c>
      <c r="G1321" s="14" t="s">
        <v>797</v>
      </c>
      <c r="H1321" s="15" t="s">
        <v>892</v>
      </c>
      <c r="J1321" t="s">
        <v>56</v>
      </c>
      <c r="K1321" t="s">
        <v>51</v>
      </c>
      <c r="L1321" t="s">
        <v>57</v>
      </c>
      <c r="M1321" t="s">
        <v>53</v>
      </c>
      <c r="O1321" s="14" t="s">
        <v>796</v>
      </c>
    </row>
    <row r="1322" spans="1:15" hidden="1" x14ac:dyDescent="0.25">
      <c r="A1322" s="1">
        <v>41671.618518518517</v>
      </c>
      <c r="B1322" t="s">
        <v>9</v>
      </c>
      <c r="C1322" t="s">
        <v>10</v>
      </c>
      <c r="E1322" s="6" t="s">
        <v>43</v>
      </c>
      <c r="F1322" t="s">
        <v>37</v>
      </c>
      <c r="H1322"/>
      <c r="O1322" s="6" t="s">
        <v>43</v>
      </c>
    </row>
    <row r="1323" spans="1:15" hidden="1" x14ac:dyDescent="0.25">
      <c r="A1323" s="1">
        <v>41671.616562499999</v>
      </c>
      <c r="B1323" t="s">
        <v>13</v>
      </c>
      <c r="C1323" t="s">
        <v>10</v>
      </c>
      <c r="E1323" s="6" t="s">
        <v>165</v>
      </c>
      <c r="F1323" t="s">
        <v>93</v>
      </c>
      <c r="H1323"/>
      <c r="O1323" s="6" t="s">
        <v>165</v>
      </c>
    </row>
    <row r="1324" spans="1:15" hidden="1" x14ac:dyDescent="0.25">
      <c r="A1324" s="1">
        <v>41671.605138888888</v>
      </c>
      <c r="B1324" t="s">
        <v>62</v>
      </c>
      <c r="C1324" t="s">
        <v>10</v>
      </c>
      <c r="E1324" s="6" t="s">
        <v>255</v>
      </c>
      <c r="F1324" t="s">
        <v>220</v>
      </c>
      <c r="H1324"/>
      <c r="O1324" s="6" t="s">
        <v>255</v>
      </c>
    </row>
    <row r="1325" spans="1:15" hidden="1" x14ac:dyDescent="0.25">
      <c r="A1325" s="1">
        <v>41671.603796296295</v>
      </c>
      <c r="B1325" t="s">
        <v>13</v>
      </c>
      <c r="C1325" t="s">
        <v>10</v>
      </c>
      <c r="D1325" t="s">
        <v>14</v>
      </c>
      <c r="E1325" s="6" t="s">
        <v>798</v>
      </c>
      <c r="F1325" t="s">
        <v>71</v>
      </c>
      <c r="H1325"/>
      <c r="J1325" t="s">
        <v>357</v>
      </c>
      <c r="K1325" t="s">
        <v>47</v>
      </c>
      <c r="L1325" t="s">
        <v>47</v>
      </c>
      <c r="M1325" t="s">
        <v>47</v>
      </c>
      <c r="O1325" s="6" t="s">
        <v>798</v>
      </c>
    </row>
    <row r="1326" spans="1:15" hidden="1" x14ac:dyDescent="0.25">
      <c r="A1326" s="1">
        <v>41671.595173611109</v>
      </c>
      <c r="B1326" t="s">
        <v>13</v>
      </c>
      <c r="C1326" t="s">
        <v>10</v>
      </c>
      <c r="E1326" s="6" t="s">
        <v>365</v>
      </c>
      <c r="F1326" t="s">
        <v>23</v>
      </c>
      <c r="H1326"/>
      <c r="O1326" s="6" t="s">
        <v>365</v>
      </c>
    </row>
    <row r="1327" spans="1:15" hidden="1" x14ac:dyDescent="0.25">
      <c r="A1327" s="1">
        <v>41671.585185185184</v>
      </c>
      <c r="B1327" t="s">
        <v>62</v>
      </c>
      <c r="C1327" t="s">
        <v>10</v>
      </c>
      <c r="E1327" s="6" t="s">
        <v>799</v>
      </c>
      <c r="F1327" t="s">
        <v>71</v>
      </c>
      <c r="H1327"/>
      <c r="O1327" s="6" t="s">
        <v>799</v>
      </c>
    </row>
    <row r="1328" spans="1:15" hidden="1" x14ac:dyDescent="0.25">
      <c r="A1328" s="1">
        <v>41671.558368055557</v>
      </c>
      <c r="B1328" t="s">
        <v>62</v>
      </c>
      <c r="C1328" t="s">
        <v>10</v>
      </c>
      <c r="E1328" s="6" t="s">
        <v>102</v>
      </c>
      <c r="F1328" t="s">
        <v>37</v>
      </c>
      <c r="H1328"/>
      <c r="O1328" s="6" t="s">
        <v>102</v>
      </c>
    </row>
    <row r="1329" spans="1:15" hidden="1" x14ac:dyDescent="0.25">
      <c r="A1329" s="1">
        <v>41671.546458333331</v>
      </c>
      <c r="B1329" t="s">
        <v>9</v>
      </c>
      <c r="C1329" t="s">
        <v>10</v>
      </c>
      <c r="E1329" s="6" t="s">
        <v>429</v>
      </c>
      <c r="F1329" t="s">
        <v>28</v>
      </c>
      <c r="H1329"/>
      <c r="O1329" s="6" t="s">
        <v>429</v>
      </c>
    </row>
    <row r="1330" spans="1:15" hidden="1" x14ac:dyDescent="0.25">
      <c r="A1330" s="1">
        <v>41671.542303240742</v>
      </c>
      <c r="B1330" t="s">
        <v>9</v>
      </c>
      <c r="C1330" t="s">
        <v>10</v>
      </c>
      <c r="D1330" t="s">
        <v>19</v>
      </c>
      <c r="E1330" s="6" t="s">
        <v>102</v>
      </c>
      <c r="F1330" t="s">
        <v>37</v>
      </c>
      <c r="H1330"/>
      <c r="O1330" s="6" t="s">
        <v>102</v>
      </c>
    </row>
    <row r="1331" spans="1:15" hidden="1" x14ac:dyDescent="0.25">
      <c r="A1331" s="1">
        <v>41671.538900462961</v>
      </c>
      <c r="B1331" t="s">
        <v>9</v>
      </c>
      <c r="C1331" t="s">
        <v>10</v>
      </c>
      <c r="E1331" s="6" t="s">
        <v>800</v>
      </c>
      <c r="F1331" t="s">
        <v>113</v>
      </c>
      <c r="H1331"/>
      <c r="O1331" s="6" t="s">
        <v>800</v>
      </c>
    </row>
    <row r="1332" spans="1:15" hidden="1" x14ac:dyDescent="0.25">
      <c r="A1332" s="1">
        <v>41671.534583333334</v>
      </c>
      <c r="B1332" t="s">
        <v>9</v>
      </c>
      <c r="C1332" t="s">
        <v>10</v>
      </c>
      <c r="E1332" s="6" t="s">
        <v>180</v>
      </c>
      <c r="F1332" t="s">
        <v>23</v>
      </c>
      <c r="H1332"/>
      <c r="O1332" s="6" t="s">
        <v>180</v>
      </c>
    </row>
    <row r="1333" spans="1:15" hidden="1" x14ac:dyDescent="0.25">
      <c r="A1333" s="1">
        <v>41671.515763888892</v>
      </c>
      <c r="B1333" t="s">
        <v>9</v>
      </c>
      <c r="C1333" t="s">
        <v>10</v>
      </c>
      <c r="E1333" s="6" t="s">
        <v>270</v>
      </c>
      <c r="F1333" t="s">
        <v>37</v>
      </c>
      <c r="H1333"/>
      <c r="O1333" s="6" t="s">
        <v>270</v>
      </c>
    </row>
    <row r="1334" spans="1:15" hidden="1" x14ac:dyDescent="0.25">
      <c r="A1334" s="1">
        <v>41671.504803240743</v>
      </c>
      <c r="B1334" t="s">
        <v>9</v>
      </c>
      <c r="C1334" t="s">
        <v>10</v>
      </c>
      <c r="E1334" s="6" t="s">
        <v>43</v>
      </c>
      <c r="F1334" t="s">
        <v>37</v>
      </c>
      <c r="H1334"/>
      <c r="O1334" s="6" t="s">
        <v>43</v>
      </c>
    </row>
    <row r="1335" spans="1:15" ht="90" x14ac:dyDescent="0.25">
      <c r="A1335" s="12">
        <v>41671.503634259258</v>
      </c>
      <c r="B1335" s="13" t="s">
        <v>13</v>
      </c>
      <c r="C1335" t="s">
        <v>10</v>
      </c>
      <c r="D1335" t="s">
        <v>14</v>
      </c>
      <c r="E1335" s="6" t="s">
        <v>524</v>
      </c>
      <c r="F1335" s="13" t="s">
        <v>332</v>
      </c>
      <c r="G1335" s="14" t="s">
        <v>801</v>
      </c>
      <c r="H1335" s="15" t="s">
        <v>858</v>
      </c>
      <c r="J1335" t="s">
        <v>46</v>
      </c>
      <c r="K1335" t="s">
        <v>51</v>
      </c>
      <c r="L1335" t="s">
        <v>57</v>
      </c>
      <c r="M1335" t="s">
        <v>47</v>
      </c>
      <c r="O1335" s="14" t="s">
        <v>524</v>
      </c>
    </row>
    <row r="1336" spans="1:15" hidden="1" x14ac:dyDescent="0.25">
      <c r="A1336" s="1">
        <v>41671.466944444444</v>
      </c>
      <c r="B1336" t="s">
        <v>13</v>
      </c>
      <c r="C1336" t="s">
        <v>10</v>
      </c>
      <c r="E1336" s="6" t="s">
        <v>802</v>
      </c>
      <c r="F1336" t="s">
        <v>71</v>
      </c>
      <c r="H1336"/>
      <c r="O1336" s="6" t="s">
        <v>802</v>
      </c>
    </row>
    <row r="1337" spans="1:15" hidden="1" x14ac:dyDescent="0.25">
      <c r="A1337" s="1">
        <v>41671.463495370372</v>
      </c>
      <c r="B1337" t="s">
        <v>13</v>
      </c>
      <c r="C1337" t="s">
        <v>10</v>
      </c>
      <c r="D1337" t="s">
        <v>19</v>
      </c>
      <c r="E1337" s="6" t="s">
        <v>803</v>
      </c>
      <c r="F1337" t="s">
        <v>76</v>
      </c>
      <c r="H1337"/>
      <c r="O1337" s="6" t="s">
        <v>803</v>
      </c>
    </row>
    <row r="1338" spans="1:15" hidden="1" x14ac:dyDescent="0.25">
      <c r="A1338" s="1">
        <v>41671.460219907407</v>
      </c>
      <c r="B1338" t="s">
        <v>9</v>
      </c>
      <c r="C1338" t="s">
        <v>10</v>
      </c>
      <c r="E1338" s="6" t="s">
        <v>244</v>
      </c>
      <c r="F1338" t="s">
        <v>21</v>
      </c>
      <c r="H1338"/>
      <c r="O1338" s="6" t="s">
        <v>244</v>
      </c>
    </row>
    <row r="1339" spans="1:15" hidden="1" x14ac:dyDescent="0.25">
      <c r="A1339" s="1">
        <v>41671.459988425922</v>
      </c>
      <c r="B1339" t="s">
        <v>9</v>
      </c>
      <c r="C1339" t="s">
        <v>10</v>
      </c>
      <c r="E1339" s="6" t="s">
        <v>804</v>
      </c>
      <c r="F1339" t="s">
        <v>23</v>
      </c>
      <c r="H1339"/>
      <c r="O1339" s="6" t="s">
        <v>804</v>
      </c>
    </row>
    <row r="1340" spans="1:15" hidden="1" x14ac:dyDescent="0.25">
      <c r="A1340" s="1">
        <v>41671.459965277776</v>
      </c>
      <c r="B1340" t="s">
        <v>13</v>
      </c>
      <c r="C1340" t="s">
        <v>10</v>
      </c>
      <c r="D1340" t="s">
        <v>19</v>
      </c>
      <c r="E1340" s="6" t="s">
        <v>210</v>
      </c>
      <c r="F1340" t="s">
        <v>147</v>
      </c>
      <c r="H1340"/>
      <c r="O1340" s="6" t="s">
        <v>210</v>
      </c>
    </row>
    <row r="1341" spans="1:15" ht="135" x14ac:dyDescent="0.25">
      <c r="A1341" s="12">
        <v>41671.453460648147</v>
      </c>
      <c r="B1341" s="13" t="s">
        <v>13</v>
      </c>
      <c r="C1341" t="s">
        <v>10</v>
      </c>
      <c r="E1341" s="6" t="s">
        <v>321</v>
      </c>
      <c r="F1341" s="13" t="s">
        <v>28</v>
      </c>
      <c r="G1341" s="14" t="s">
        <v>805</v>
      </c>
      <c r="H1341" s="15" t="s">
        <v>871</v>
      </c>
      <c r="J1341" t="s">
        <v>74</v>
      </c>
      <c r="K1341" t="s">
        <v>51</v>
      </c>
      <c r="L1341" t="s">
        <v>57</v>
      </c>
      <c r="M1341" t="s">
        <v>53</v>
      </c>
      <c r="O1341" s="14" t="s">
        <v>321</v>
      </c>
    </row>
    <row r="1342" spans="1:15" hidden="1" x14ac:dyDescent="0.25">
      <c r="A1342" s="1">
        <v>41671.426666666666</v>
      </c>
      <c r="B1342" t="s">
        <v>13</v>
      </c>
      <c r="C1342" t="s">
        <v>10</v>
      </c>
      <c r="E1342" s="6" t="s">
        <v>806</v>
      </c>
      <c r="F1342" t="s">
        <v>37</v>
      </c>
      <c r="H1342"/>
      <c r="O1342" s="6" t="s">
        <v>806</v>
      </c>
    </row>
    <row r="1343" spans="1:15" hidden="1" x14ac:dyDescent="0.25">
      <c r="A1343" s="1">
        <v>41671.336770833332</v>
      </c>
      <c r="B1343" t="s">
        <v>9</v>
      </c>
      <c r="C1343" t="s">
        <v>10</v>
      </c>
      <c r="D1343" t="s">
        <v>41</v>
      </c>
      <c r="E1343" s="6" t="s">
        <v>807</v>
      </c>
      <c r="F1343" t="s">
        <v>81</v>
      </c>
      <c r="H1343"/>
      <c r="J1343" t="s">
        <v>46</v>
      </c>
      <c r="K1343" t="s">
        <v>51</v>
      </c>
      <c r="L1343" t="s">
        <v>52</v>
      </c>
      <c r="M1343" t="s">
        <v>278</v>
      </c>
      <c r="O1343" s="6" t="s">
        <v>807</v>
      </c>
    </row>
    <row r="1344" spans="1:15" hidden="1" x14ac:dyDescent="0.25">
      <c r="A1344" s="1">
        <v>41671.315671296295</v>
      </c>
      <c r="B1344" t="s">
        <v>9</v>
      </c>
      <c r="C1344" t="s">
        <v>10</v>
      </c>
      <c r="E1344" s="6" t="s">
        <v>808</v>
      </c>
      <c r="F1344" t="s">
        <v>61</v>
      </c>
      <c r="H1344"/>
      <c r="O1344" s="6" t="s">
        <v>808</v>
      </c>
    </row>
    <row r="1345" spans="1:15" hidden="1" x14ac:dyDescent="0.25">
      <c r="A1345" s="1">
        <v>41671.314942129633</v>
      </c>
      <c r="B1345" t="s">
        <v>13</v>
      </c>
      <c r="C1345" t="s">
        <v>10</v>
      </c>
      <c r="E1345" s="6" t="s">
        <v>809</v>
      </c>
      <c r="F1345" t="s">
        <v>139</v>
      </c>
      <c r="H1345"/>
      <c r="O1345" s="6" t="s">
        <v>809</v>
      </c>
    </row>
    <row r="1346" spans="1:15" hidden="1" x14ac:dyDescent="0.25">
      <c r="A1346" s="1">
        <v>41671.31318287037</v>
      </c>
      <c r="B1346" t="s">
        <v>13</v>
      </c>
      <c r="C1346" t="s">
        <v>10</v>
      </c>
      <c r="E1346" s="6" t="s">
        <v>293</v>
      </c>
      <c r="F1346" t="s">
        <v>84</v>
      </c>
      <c r="H1346"/>
      <c r="O1346" s="6" t="s">
        <v>293</v>
      </c>
    </row>
    <row r="1347" spans="1:15" hidden="1" x14ac:dyDescent="0.25">
      <c r="A1347" s="1">
        <v>41671.31108796296</v>
      </c>
      <c r="B1347" t="s">
        <v>13</v>
      </c>
      <c r="C1347" t="s">
        <v>10</v>
      </c>
      <c r="D1347" t="s">
        <v>14</v>
      </c>
      <c r="E1347" s="6" t="s">
        <v>810</v>
      </c>
      <c r="F1347" t="s">
        <v>23</v>
      </c>
      <c r="H1347"/>
      <c r="O1347" s="6" t="s">
        <v>810</v>
      </c>
    </row>
    <row r="1348" spans="1:15" hidden="1" x14ac:dyDescent="0.25">
      <c r="A1348" s="1">
        <v>41671.131331018521</v>
      </c>
      <c r="B1348" t="s">
        <v>9</v>
      </c>
      <c r="C1348" t="s">
        <v>10</v>
      </c>
      <c r="E1348" s="6" t="s">
        <v>11</v>
      </c>
      <c r="F1348" t="s">
        <v>12</v>
      </c>
      <c r="H1348"/>
      <c r="O1348" s="6" t="s">
        <v>11</v>
      </c>
    </row>
  </sheetData>
  <autoFilter ref="A4:N1348">
    <filterColumn colId="6">
      <customFilters>
        <customFilter operator="notEqual" val=" "/>
      </customFilters>
    </filterColumn>
  </autoFilter>
  <hyperlinks>
    <hyperlink ref="E1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totals</vt:lpstr>
      <vt:lpstr>ratings and comments</vt:lpstr>
      <vt:lpstr>chart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Maclean, Alasdair</dc:creator>
  <cp:lastModifiedBy>Support</cp:lastModifiedBy>
  <dcterms:created xsi:type="dcterms:W3CDTF">2014-03-03T09:52:35Z</dcterms:created>
  <dcterms:modified xsi:type="dcterms:W3CDTF">2014-03-11T15:22:16Z</dcterms:modified>
</cp:coreProperties>
</file>